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Расходы" sheetId="1" r:id="rId4"/>
    <sheet state="visible" name="Поступления Сбербанк" sheetId="2" r:id="rId5"/>
    <sheet state="visible" name="Расходы по спецпроекту по помощ" sheetId="3" r:id="rId6"/>
    <sheet state="visible" name="Поступления на спецпроект по по" sheetId="4" r:id="rId7"/>
    <sheet state="visible" name="Поступления Cloud Payments" sheetId="5" r:id="rId8"/>
    <sheet state="visible" name="Поступления Robocassa" sheetId="6" r:id="rId9"/>
    <sheet state="visible" name="Поступления Mixplat" sheetId="7" r:id="rId10"/>
  </sheets>
  <definedNames>
    <definedName hidden="1" localSheetId="4" name="_xlnm._FilterDatabase">'Поступления Cloud Payments'!$D$6:$D$2717</definedName>
  </definedNames>
  <calcPr/>
  <extLst>
    <ext uri="GoogleSheetsCustomDataVersion1">
      <go:sheetsCustomData xmlns:go="http://customooxmlschemas.google.com/" r:id="rId11" roundtripDataSignature="AMtx7mgcHAMfFP04xp3TEgoJqfxZJFTwbA=="/>
    </ext>
  </extLst>
</workbook>
</file>

<file path=xl/sharedStrings.xml><?xml version="1.0" encoding="utf-8"?>
<sst xmlns="http://schemas.openxmlformats.org/spreadsheetml/2006/main" count="2962" uniqueCount="160">
  <si>
    <t>Отчет о полученных пожертвованиях  и произведенных затратах за апрель 2020 г</t>
  </si>
  <si>
    <t>Поступления по расчетному счету за апрель 2020 года</t>
  </si>
  <si>
    <t>Расходы по расчетному счету за апрель 2020 года</t>
  </si>
  <si>
    <t>Дата/период платежа</t>
  </si>
  <si>
    <t>Сумма, руб.</t>
  </si>
  <si>
    <t>Назначение платежа</t>
  </si>
  <si>
    <t>Проект</t>
  </si>
  <si>
    <t>гонорары преподавателей ВШО</t>
  </si>
  <si>
    <t>Высшая школа онкологии</t>
  </si>
  <si>
    <t xml:space="preserve">административная поддержка </t>
  </si>
  <si>
    <t>стипендии</t>
  </si>
  <si>
    <t>организация и развитие учебного процесса</t>
  </si>
  <si>
    <t>Всего по проекту</t>
  </si>
  <si>
    <t>оплата привлеченных экспертов</t>
  </si>
  <si>
    <t>Просто спросить</t>
  </si>
  <si>
    <t>руководство проектом, административная поддержка, координация, обработка заявок</t>
  </si>
  <si>
    <t>тех поддержка сервиса</t>
  </si>
  <si>
    <t>ФОТ</t>
  </si>
  <si>
    <t>фандрайзинг, пиар, продвижение</t>
  </si>
  <si>
    <t>услуги по пиар поддержке</t>
  </si>
  <si>
    <t>работа редакции</t>
  </si>
  <si>
    <t xml:space="preserve">профилактика </t>
  </si>
  <si>
    <t>гонорары привлеченным авторам и специалистам</t>
  </si>
  <si>
    <t>технические и коммуникационные сервисы</t>
  </si>
  <si>
    <t>административные и хозяйственные расход</t>
  </si>
  <si>
    <t>ФОТ административно-управленческого персонала</t>
  </si>
  <si>
    <t>комисси за банковское обслуживание</t>
  </si>
  <si>
    <t>офисные расходы</t>
  </si>
  <si>
    <t>транспортные расходы</t>
  </si>
  <si>
    <t>командировки</t>
  </si>
  <si>
    <t>"Что делать"</t>
  </si>
  <si>
    <t>создание, обслуживание сайта, тех поддержка</t>
  </si>
  <si>
    <t>НДФЛ</t>
  </si>
  <si>
    <t>налоги и сборы</t>
  </si>
  <si>
    <t>страховые взносы</t>
  </si>
  <si>
    <t>ндс за первый квартал</t>
  </si>
  <si>
    <t>ИТОГО:</t>
  </si>
  <si>
    <t>Отчет о полученных пожертвованиях, поступивших на р/с Фонда за апрель 2020 года</t>
  </si>
  <si>
    <t>Итого: 1 176 883,18</t>
  </si>
  <si>
    <t>Дата</t>
  </si>
  <si>
    <t>Сумма</t>
  </si>
  <si>
    <t>Жертвователь</t>
  </si>
  <si>
    <t>Уставная деятельность</t>
  </si>
  <si>
    <t>Татьяна Валерьевна Л.</t>
  </si>
  <si>
    <t>Илья Юрьевич Быстряков</t>
  </si>
  <si>
    <t>Дмитрий Александрович М.</t>
  </si>
  <si>
    <t xml:space="preserve">Высшая школа онкологии </t>
  </si>
  <si>
    <t>Татьяна Анатольевна Б.</t>
  </si>
  <si>
    <t>Константин Игоревич Б.</t>
  </si>
  <si>
    <t>новые</t>
  </si>
  <si>
    <t>Олег Александрович Т.</t>
  </si>
  <si>
    <t>Сергей Николаевич Х.</t>
  </si>
  <si>
    <t>Елена Андреевна Г.</t>
  </si>
  <si>
    <t>Екатерина Всеволодовна С.</t>
  </si>
  <si>
    <t>Павел Борисович Г.</t>
  </si>
  <si>
    <t>Валерия Владимировна К.</t>
  </si>
  <si>
    <t>Морус Василий</t>
  </si>
  <si>
    <t>Вадим Шамильевич И.</t>
  </si>
  <si>
    <t>Дарья Сергеевна А.</t>
  </si>
  <si>
    <t>Георгий Викторович К.</t>
  </si>
  <si>
    <t>Анна Александровна С.</t>
  </si>
  <si>
    <t>Алексей Витальевич С.</t>
  </si>
  <si>
    <t>ОБЩЕСТВО С ОГРАНИЧЕННОЙ ОТВЕТСТВЕННОСТЬЮ "НОРДВЕСТ"</t>
  </si>
  <si>
    <t>Антон Сергеевич Будаев</t>
  </si>
  <si>
    <t>РНКО "Деньги.Мэйл.Ру"</t>
  </si>
  <si>
    <t>Иннокентий Игоревич Л.</t>
  </si>
  <si>
    <t>Ольга Юрьевна П.</t>
  </si>
  <si>
    <t>Индивидуальный предприниматель Малахова Екатерина Сергеевна</t>
  </si>
  <si>
    <t>СКА</t>
  </si>
  <si>
    <t>Марина Владимировна Р.</t>
  </si>
  <si>
    <t>Николай Борисович Б.</t>
  </si>
  <si>
    <t>Светлана Юрьенва П.</t>
  </si>
  <si>
    <t>Анастасия Рейевна С.</t>
  </si>
  <si>
    <t>Ольга Николаевна Н.</t>
  </si>
  <si>
    <t>Павел Андреевич С.</t>
  </si>
  <si>
    <t>????</t>
  </si>
  <si>
    <t>БФ "Нужна помощь"</t>
  </si>
  <si>
    <t>Марина Валерьевна Б.</t>
  </si>
  <si>
    <t>Жанна Абакаровна С.</t>
  </si>
  <si>
    <t>Элко технологии</t>
  </si>
  <si>
    <t>АНО "ПОРТАЛ "ТАКИЕ ДЕЛА"</t>
  </si>
  <si>
    <t>Павел Николаевич М.</t>
  </si>
  <si>
    <t>Ильшат Фархатович И.</t>
  </si>
  <si>
    <t>Фонд профилактики рака</t>
  </si>
  <si>
    <t>Алексей Александрович Л.</t>
  </si>
  <si>
    <t>Тататьяна Николаевна Я.</t>
  </si>
  <si>
    <t>Ирина Валентиновна Л.</t>
  </si>
  <si>
    <t>Алиса Владимировна М.</t>
  </si>
  <si>
    <t>Юлия Эдуардовна Ц.</t>
  </si>
  <si>
    <t>Владимир Евгеньевич П.</t>
  </si>
  <si>
    <t>Владими Целлер</t>
  </si>
  <si>
    <t>Эмин Аликрамович А.</t>
  </si>
  <si>
    <t>Эдуард Николаевич Д.</t>
  </si>
  <si>
    <t>Анна Алексеевна С.</t>
  </si>
  <si>
    <t>ООО "Живаго Мода"</t>
  </si>
  <si>
    <t>Антон Викторович Н.</t>
  </si>
  <si>
    <t>Ольга Эмильевна Г.</t>
  </si>
  <si>
    <t>Валентин Викторович Т.</t>
  </si>
  <si>
    <t>Константин Юрьевич С.</t>
  </si>
  <si>
    <t>499 255</t>
  </si>
  <si>
    <t>УФК Зенит</t>
  </si>
  <si>
    <t>дата/период платежа</t>
  </si>
  <si>
    <t>апрель</t>
  </si>
  <si>
    <t xml:space="preserve">СПбГБУЗ «Городская больница Святого Великомученика Георгия»
</t>
  </si>
  <si>
    <t>СИЗ для СПб ГБУЗ «Городская многопрофильная больница №2»</t>
  </si>
  <si>
    <t>СИЗ для СПб ГБУЗ «Детская городская многопрофильная больница №1»</t>
  </si>
  <si>
    <t xml:space="preserve">СИЗ для СПб ГБУЗ «Городская Покровская больница»
</t>
  </si>
  <si>
    <t xml:space="preserve">СИЗ для СПб ГБУЗ "Городская Александровская больница"
</t>
  </si>
  <si>
    <t>СИЗ для СПб ГАУЗ «Городская поликлиника № 83»</t>
  </si>
  <si>
    <t>СИЗ для СПБ ГБУЗ «Поликлиника №37»</t>
  </si>
  <si>
    <t>СИЗ для ВШО</t>
  </si>
  <si>
    <t>СИЗ для СПб ГАУЗ «Городская поликлиника № 83», СПб ГБУЗ «Городская многопрофильная больница №2», ВШО, СПб ГБУЗ "Городская Александровская больница"
СПб ГБУЗ «Городская Покровская больница»</t>
  </si>
  <si>
    <t xml:space="preserve">рации для СПб ГБУЗ «Городская Покровская больница»
</t>
  </si>
  <si>
    <t>30.04.</t>
  </si>
  <si>
    <t xml:space="preserve">СИЗ для ПСПбГМУ им. академика И. П. Павлова
</t>
  </si>
  <si>
    <t>переводы на уставную деятельность Фонда</t>
  </si>
  <si>
    <t>комиссии банка</t>
  </si>
  <si>
    <t>ИТОГО</t>
  </si>
  <si>
    <t>2-ка, ВШО, Джанелидзе</t>
  </si>
  <si>
    <t xml:space="preserve">
ООО ИнтеллиДжей Лабс</t>
  </si>
  <si>
    <t>Детская</t>
  </si>
  <si>
    <t xml:space="preserve">ООО "Хоккейный клуб СКА" </t>
  </si>
  <si>
    <t>Георгия, Мечникова</t>
  </si>
  <si>
    <t>ООО "ЭЛКО Технологии СПб"</t>
  </si>
  <si>
    <t>ООО "ЛРС" (Фонтанка)</t>
  </si>
  <si>
    <t>Покр, Алекс</t>
  </si>
  <si>
    <t>АО "ФК "Зенит"</t>
  </si>
  <si>
    <t>Отчет о полученных пожертвованиях, поступивших через платежную систему Cloud Payments за апрель 2020 года</t>
  </si>
  <si>
    <t>Итого: 1558900,33 (Просто Спросить: 321506,74 ; ВШО: 53728,25; Уставная деятельность: 308794,93, ПС о covid-19: 874870,41</t>
  </si>
  <si>
    <t>Пожертвование: Просто спросить</t>
  </si>
  <si>
    <t>hospitals</t>
  </si>
  <si>
    <t>Пожертвование: Высшая школа онкологии</t>
  </si>
  <si>
    <t>Подготовка молодых онкологов</t>
  </si>
  <si>
    <t>Общее пожертвование</t>
  </si>
  <si>
    <t>Пожертвование: Просветительская деятельность</t>
  </si>
  <si>
    <t>doctors</t>
  </si>
  <si>
    <t>Пожертвование: Просто спросить о COVID-19</t>
  </si>
  <si>
    <t>Система SCREEN</t>
  </si>
  <si>
    <t>Пожертвование: Screen 2.0</t>
  </si>
  <si>
    <t>Пилотные проекты по скринингу рака</t>
  </si>
  <si>
    <t>ask</t>
  </si>
  <si>
    <t>Центр профилактики рака</t>
  </si>
  <si>
    <t>Поддержка работы фонда</t>
  </si>
  <si>
    <t xml:space="preserve">Пожертвование: </t>
  </si>
  <si>
    <t>spb</t>
  </si>
  <si>
    <t>Издательская деятельность</t>
  </si>
  <si>
    <t>Отчет о полученных пожертвованиях, поступивших через платежную систему Robocassa за март 2020 года</t>
  </si>
  <si>
    <t>Итого 1278,8руб.</t>
  </si>
  <si>
    <t>29.04.2020 19:40:40</t>
  </si>
  <si>
    <t>23.04.2020 10:48:20</t>
  </si>
  <si>
    <t>19.04.2020 14:43:44</t>
  </si>
  <si>
    <t>13.04.2020 16:51:14</t>
  </si>
  <si>
    <t>11.04.2020 09:34:25</t>
  </si>
  <si>
    <t>05.04.2020 11:08:02</t>
  </si>
  <si>
    <t>Отчет о полученных пожертвованиях, поступивших через платежную систему Mixplat за апрель 2020 года</t>
  </si>
  <si>
    <t>Итого</t>
  </si>
  <si>
    <t>Оператор</t>
  </si>
  <si>
    <t>Yandex.Money</t>
  </si>
  <si>
    <t>Beeline</t>
  </si>
  <si>
    <t>RUR Bank Card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</si>
</sst>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-* #,##0.00\ &quot;₽&quot;_-;\-* #,##0.00\ &quot;₽&quot;_-;_-* &quot;-&quot;??\ &quot;₽&quot;_-;_-@"/>
    <numFmt numFmtId="165" formatCode="#,##0.00[$ ₽]"/>
  </numFmts>
  <fonts count="14">
    <font>
      <sz val="11.0"/>
      <color theme="1"/>
      <name val="Arial"/>
    </font>
    <font>
      <sz val="11.0"/>
      <color theme="1"/>
      <name val="Calibri"/>
    </font>
    <font>
      <sz val="11.0"/>
      <color rgb="FF000000"/>
    </font>
    <font>
      <b/>
      <sz val="11.0"/>
      <color rgb="FF000000"/>
    </font>
    <font/>
    <font>
      <b/>
      <sz val="11.0"/>
      <color theme="1"/>
      <name val="Calibri"/>
    </font>
    <font>
      <sz val="11.0"/>
      <color theme="1"/>
    </font>
    <font>
      <color theme="1"/>
      <name val="Calibri"/>
    </font>
    <font>
      <b/>
      <sz val="14.0"/>
      <color theme="1"/>
      <name val="Calibri"/>
    </font>
    <font>
      <b/>
      <sz val="12.0"/>
      <color theme="1"/>
      <name val="Calibri"/>
    </font>
    <font>
      <sz val="11.0"/>
      <color theme="1"/>
      <name val="Times New Roman"/>
    </font>
    <font>
      <sz val="10.0"/>
      <color theme="1"/>
      <name val="Calibri"/>
    </font>
    <font>
      <b/>
      <sz val="18.0"/>
      <color rgb="FF1F497D"/>
      <name val="Cambria"/>
    </font>
    <font>
      <b/>
      <sz val="12.0"/>
      <color rgb="FF0000FF"/>
      <name val="Calibri"/>
    </font>
  </fonts>
  <fills count="18">
    <fill>
      <patternFill patternType="none"/>
    </fill>
    <fill>
      <patternFill patternType="lightGray"/>
    </fill>
    <fill>
      <patternFill patternType="solid">
        <fgColor rgb="FFCC99FF"/>
        <bgColor rgb="FFCC99FF"/>
      </patternFill>
    </fill>
    <fill>
      <patternFill patternType="solid">
        <fgColor rgb="FFFFC000"/>
        <bgColor rgb="FFFFC000"/>
      </patternFill>
    </fill>
    <fill>
      <patternFill patternType="solid">
        <fgColor rgb="FFC2D69B"/>
        <bgColor rgb="FFC2D69B"/>
      </patternFill>
    </fill>
    <fill>
      <patternFill patternType="solid">
        <fgColor rgb="FFFDE9D9"/>
        <bgColor rgb="FFFDE9D9"/>
      </patternFill>
    </fill>
    <fill>
      <patternFill patternType="solid">
        <fgColor rgb="FFE5DFEC"/>
        <bgColor rgb="FFE5DFEC"/>
      </patternFill>
    </fill>
    <fill>
      <patternFill patternType="solid">
        <fgColor rgb="FFDDD9C3"/>
        <bgColor rgb="FFDDD9C3"/>
      </patternFill>
    </fill>
    <fill>
      <patternFill patternType="solid">
        <fgColor rgb="FFD6E3BC"/>
        <bgColor rgb="FFD6E3BC"/>
      </patternFill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rgb="FFEAF1DD"/>
        <bgColor rgb="FFEAF1DD"/>
      </patternFill>
    </fill>
    <fill>
      <patternFill patternType="solid">
        <fgColor rgb="FFF2F2F2"/>
        <bgColor rgb="FFF2F2F2"/>
      </patternFill>
    </fill>
    <fill>
      <patternFill patternType="solid">
        <fgColor rgb="FFCCCCFF"/>
        <bgColor rgb="FFCCCCFF"/>
      </patternFill>
    </fill>
    <fill>
      <patternFill patternType="solid">
        <fgColor rgb="FFF6B208"/>
        <bgColor rgb="FFF6B208"/>
      </patternFill>
    </fill>
    <fill>
      <patternFill patternType="solid">
        <fgColor rgb="FFFFFF00"/>
        <bgColor rgb="FFFFFF00"/>
      </patternFill>
    </fill>
    <fill>
      <patternFill patternType="solid">
        <fgColor rgb="FFFBD4B4"/>
        <bgColor rgb="FFFBD4B4"/>
      </patternFill>
    </fill>
    <fill>
      <patternFill patternType="solid">
        <fgColor theme="0"/>
        <bgColor theme="0"/>
      </patternFill>
    </fill>
  </fills>
  <borders count="2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/>
      <top/>
    </border>
    <border>
      <right/>
      <top/>
    </border>
    <border>
      <left/>
      <bottom/>
    </border>
    <border>
      <right/>
      <bottom/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48">
    <xf borderId="0" fillId="0" fontId="0" numFmtId="0" xfId="0" applyAlignment="1" applyFont="1">
      <alignment readingOrder="0" shrinkToFit="0" vertical="bottom" wrapText="0"/>
    </xf>
    <xf borderId="0" fillId="0" fontId="1" numFmtId="164" xfId="0" applyFont="1" applyNumberFormat="1"/>
    <xf borderId="1" fillId="2" fontId="1" numFmtId="0" xfId="0" applyAlignment="1" applyBorder="1" applyFill="1" applyFont="1">
      <alignment horizontal="center" shrinkToFit="0" wrapText="1"/>
    </xf>
    <xf borderId="1" fillId="3" fontId="2" numFmtId="0" xfId="0" applyAlignment="1" applyBorder="1" applyFill="1" applyFont="1">
      <alignment readingOrder="0"/>
    </xf>
    <xf borderId="1" fillId="3" fontId="3" numFmtId="164" xfId="0" applyAlignment="1" applyBorder="1" applyFont="1" applyNumberFormat="1">
      <alignment readingOrder="0"/>
    </xf>
    <xf borderId="1" fillId="3" fontId="1" numFmtId="0" xfId="0" applyBorder="1" applyFont="1"/>
    <xf borderId="1" fillId="4" fontId="1" numFmtId="0" xfId="0" applyAlignment="1" applyBorder="1" applyFill="1" applyFont="1">
      <alignment shrinkToFit="0" wrapText="1"/>
    </xf>
    <xf borderId="1" fillId="4" fontId="1" numFmtId="164" xfId="0" applyBorder="1" applyFont="1" applyNumberFormat="1"/>
    <xf borderId="1" fillId="4" fontId="1" numFmtId="0" xfId="0" applyBorder="1" applyFont="1"/>
    <xf borderId="1" fillId="5" fontId="1" numFmtId="14" xfId="0" applyAlignment="1" applyBorder="1" applyFill="1" applyFont="1" applyNumberFormat="1">
      <alignment horizontal="left"/>
    </xf>
    <xf borderId="1" fillId="5" fontId="1" numFmtId="164" xfId="0" applyBorder="1" applyFont="1" applyNumberFormat="1"/>
    <xf borderId="1" fillId="5" fontId="1" numFmtId="0" xfId="0" applyAlignment="1" applyBorder="1" applyFont="1">
      <alignment shrinkToFit="0" wrapText="1"/>
    </xf>
    <xf borderId="2" fillId="5" fontId="1" numFmtId="0" xfId="0" applyAlignment="1" applyBorder="1" applyFont="1">
      <alignment horizontal="center" shrinkToFit="0" textRotation="90" wrapText="1"/>
    </xf>
    <xf borderId="1" fillId="5" fontId="1" numFmtId="0" xfId="0" applyAlignment="1" applyBorder="1" applyFont="1">
      <alignment horizontal="left"/>
    </xf>
    <xf borderId="1" fillId="5" fontId="1" numFmtId="0" xfId="0" applyBorder="1" applyFont="1"/>
    <xf borderId="3" fillId="0" fontId="4" numFmtId="0" xfId="0" applyBorder="1" applyFont="1"/>
    <xf borderId="4" fillId="0" fontId="4" numFmtId="0" xfId="0" applyBorder="1" applyFont="1"/>
    <xf borderId="5" fillId="5" fontId="3" numFmtId="164" xfId="0" applyAlignment="1" applyBorder="1" applyFont="1" applyNumberFormat="1">
      <alignment readingOrder="0"/>
    </xf>
    <xf borderId="1" fillId="5" fontId="5" numFmtId="164" xfId="0" applyBorder="1" applyFont="1" applyNumberFormat="1"/>
    <xf borderId="6" fillId="5" fontId="6" numFmtId="164" xfId="0" applyBorder="1" applyFont="1" applyNumberFormat="1"/>
    <xf borderId="7" fillId="5" fontId="1" numFmtId="0" xfId="0" applyAlignment="1" applyBorder="1" applyFont="1">
      <alignment horizontal="center" shrinkToFit="0" textRotation="90" wrapText="1"/>
    </xf>
    <xf borderId="1" fillId="6" fontId="1" numFmtId="0" xfId="0" applyAlignment="1" applyBorder="1" applyFill="1" applyFont="1">
      <alignment horizontal="left"/>
    </xf>
    <xf borderId="1" fillId="6" fontId="1" numFmtId="164" xfId="0" applyBorder="1" applyFont="1" applyNumberFormat="1"/>
    <xf borderId="1" fillId="6" fontId="1" numFmtId="0" xfId="0" applyBorder="1" applyFont="1"/>
    <xf borderId="8" fillId="6" fontId="1" numFmtId="0" xfId="0" applyAlignment="1" applyBorder="1" applyFont="1">
      <alignment horizontal="center" shrinkToFit="0" textRotation="90" wrapText="1"/>
    </xf>
    <xf borderId="1" fillId="6" fontId="6" numFmtId="16" xfId="0" applyAlignment="1" applyBorder="1" applyFont="1" applyNumberFormat="1">
      <alignment horizontal="left"/>
    </xf>
    <xf borderId="1" fillId="6" fontId="2" numFmtId="0" xfId="0" applyAlignment="1" applyBorder="1" applyFont="1">
      <alignment readingOrder="0" shrinkToFit="0" wrapText="1"/>
    </xf>
    <xf borderId="5" fillId="6" fontId="3" numFmtId="164" xfId="0" applyAlignment="1" applyBorder="1" applyFont="1" applyNumberFormat="1">
      <alignment readingOrder="0"/>
    </xf>
    <xf borderId="1" fillId="6" fontId="5" numFmtId="164" xfId="0" applyBorder="1" applyFont="1" applyNumberFormat="1"/>
    <xf borderId="6" fillId="6" fontId="6" numFmtId="164" xfId="0" applyBorder="1" applyFont="1" applyNumberFormat="1"/>
    <xf borderId="7" fillId="6" fontId="1" numFmtId="0" xfId="0" applyAlignment="1" applyBorder="1" applyFont="1">
      <alignment horizontal="center" shrinkToFit="0" textRotation="90" wrapText="1"/>
    </xf>
    <xf borderId="1" fillId="7" fontId="1" numFmtId="14" xfId="0" applyAlignment="1" applyBorder="1" applyFill="1" applyFont="1" applyNumberFormat="1">
      <alignment horizontal="left"/>
    </xf>
    <xf borderId="1" fillId="7" fontId="1" numFmtId="164" xfId="0" applyBorder="1" applyFont="1" applyNumberFormat="1"/>
    <xf borderId="1" fillId="7" fontId="1" numFmtId="0" xfId="0" applyBorder="1" applyFont="1"/>
    <xf borderId="8" fillId="7" fontId="1" numFmtId="0" xfId="0" applyAlignment="1" applyBorder="1" applyFont="1">
      <alignment horizontal="center" shrinkToFit="0" textRotation="90" wrapText="1"/>
    </xf>
    <xf borderId="1" fillId="7" fontId="1" numFmtId="0" xfId="0" applyAlignment="1" applyBorder="1" applyFont="1">
      <alignment horizontal="left"/>
    </xf>
    <xf borderId="5" fillId="7" fontId="3" numFmtId="164" xfId="0" applyAlignment="1" applyBorder="1" applyFont="1" applyNumberFormat="1">
      <alignment readingOrder="0"/>
    </xf>
    <xf borderId="1" fillId="7" fontId="5" numFmtId="164" xfId="0" applyBorder="1" applyFont="1" applyNumberFormat="1"/>
    <xf borderId="6" fillId="7" fontId="6" numFmtId="164" xfId="0" applyBorder="1" applyFont="1" applyNumberFormat="1"/>
    <xf borderId="9" fillId="0" fontId="4" numFmtId="0" xfId="0" applyBorder="1" applyFont="1"/>
    <xf borderId="1" fillId="8" fontId="1" numFmtId="0" xfId="0" applyAlignment="1" applyBorder="1" applyFill="1" applyFont="1">
      <alignment horizontal="left"/>
    </xf>
    <xf borderId="1" fillId="8" fontId="1" numFmtId="164" xfId="0" applyBorder="1" applyFont="1" applyNumberFormat="1"/>
    <xf borderId="1" fillId="8" fontId="1" numFmtId="0" xfId="0" applyBorder="1" applyFont="1"/>
    <xf borderId="8" fillId="8" fontId="1" numFmtId="0" xfId="0" applyAlignment="1" applyBorder="1" applyFont="1">
      <alignment horizontal="center" textRotation="90"/>
    </xf>
    <xf borderId="1" fillId="8" fontId="2" numFmtId="0" xfId="0" applyAlignment="1" applyBorder="1" applyFont="1">
      <alignment readingOrder="0"/>
    </xf>
    <xf borderId="5" fillId="8" fontId="3" numFmtId="0" xfId="0" applyAlignment="1" applyBorder="1" applyFont="1">
      <alignment readingOrder="0"/>
    </xf>
    <xf borderId="1" fillId="8" fontId="5" numFmtId="164" xfId="0" applyBorder="1" applyFont="1" applyNumberFormat="1"/>
    <xf borderId="6" fillId="8" fontId="6" numFmtId="0" xfId="0" applyBorder="1" applyFont="1"/>
    <xf borderId="1" fillId="9" fontId="6" numFmtId="16" xfId="0" applyAlignment="1" applyBorder="1" applyFill="1" applyFont="1" applyNumberFormat="1">
      <alignment horizontal="left"/>
    </xf>
    <xf borderId="1" fillId="9" fontId="1" numFmtId="164" xfId="0" applyBorder="1" applyFont="1" applyNumberFormat="1"/>
    <xf borderId="1" fillId="9" fontId="1" numFmtId="0" xfId="0" applyBorder="1" applyFont="1"/>
    <xf borderId="8" fillId="9" fontId="1" numFmtId="0" xfId="0" applyAlignment="1" applyBorder="1" applyFont="1">
      <alignment horizontal="center" shrinkToFit="0" textRotation="90" vertical="center" wrapText="1"/>
    </xf>
    <xf borderId="1" fillId="9" fontId="1" numFmtId="14" xfId="0" applyAlignment="1" applyBorder="1" applyFont="1" applyNumberFormat="1">
      <alignment horizontal="left"/>
    </xf>
    <xf borderId="1" fillId="9" fontId="1" numFmtId="0" xfId="0" applyAlignment="1" applyBorder="1" applyFont="1">
      <alignment horizontal="left"/>
    </xf>
    <xf borderId="5" fillId="9" fontId="3" numFmtId="164" xfId="0" applyAlignment="1" applyBorder="1" applyFont="1" applyNumberFormat="1">
      <alignment readingOrder="0"/>
    </xf>
    <xf borderId="1" fillId="9" fontId="5" numFmtId="164" xfId="0" applyBorder="1" applyFont="1" applyNumberFormat="1"/>
    <xf borderId="6" fillId="9" fontId="6" numFmtId="164" xfId="0" applyBorder="1" applyFont="1" applyNumberFormat="1"/>
    <xf borderId="1" fillId="10" fontId="1" numFmtId="14" xfId="0" applyAlignment="1" applyBorder="1" applyFill="1" applyFont="1" applyNumberFormat="1">
      <alignment horizontal="left"/>
    </xf>
    <xf borderId="1" fillId="10" fontId="1" numFmtId="164" xfId="0" applyBorder="1" applyFont="1" applyNumberFormat="1"/>
    <xf borderId="1" fillId="10" fontId="1" numFmtId="0" xfId="0" applyBorder="1" applyFont="1"/>
    <xf borderId="8" fillId="10" fontId="1" numFmtId="0" xfId="0" applyAlignment="1" applyBorder="1" applyFont="1">
      <alignment horizontal="center" shrinkToFit="0" textRotation="90" wrapText="1"/>
    </xf>
    <xf borderId="5" fillId="10" fontId="3" numFmtId="0" xfId="0" applyAlignment="1" applyBorder="1" applyFont="1">
      <alignment horizontal="left" readingOrder="0"/>
    </xf>
    <xf borderId="1" fillId="10" fontId="2" numFmtId="165" xfId="0" applyAlignment="1" applyBorder="1" applyFont="1" applyNumberFormat="1">
      <alignment horizontal="right" readingOrder="0"/>
    </xf>
    <xf borderId="6" fillId="10" fontId="6" numFmtId="14" xfId="0" applyAlignment="1" applyBorder="1" applyFont="1" applyNumberFormat="1">
      <alignment horizontal="left"/>
    </xf>
    <xf borderId="1" fillId="11" fontId="1" numFmtId="0" xfId="0" applyAlignment="1" applyBorder="1" applyFill="1" applyFont="1">
      <alignment horizontal="left"/>
    </xf>
    <xf borderId="1" fillId="11" fontId="1" numFmtId="164" xfId="0" applyBorder="1" applyFont="1" applyNumberFormat="1"/>
    <xf borderId="1" fillId="11" fontId="1" numFmtId="0" xfId="0" applyBorder="1" applyFont="1"/>
    <xf borderId="8" fillId="11" fontId="1" numFmtId="0" xfId="0" applyAlignment="1" applyBorder="1" applyFont="1">
      <alignment horizontal="center" shrinkToFit="0" textRotation="90" wrapText="1"/>
    </xf>
    <xf borderId="1" fillId="11" fontId="3" numFmtId="0" xfId="0" applyAlignment="1" applyBorder="1" applyFont="1">
      <alignment horizontal="left" readingOrder="0"/>
    </xf>
    <xf borderId="1" fillId="11" fontId="3" numFmtId="164" xfId="0" applyAlignment="1" applyBorder="1" applyFont="1" applyNumberFormat="1">
      <alignment readingOrder="0"/>
    </xf>
    <xf borderId="1" fillId="11" fontId="5" numFmtId="164" xfId="0" applyBorder="1" applyFont="1" applyNumberFormat="1"/>
    <xf borderId="6" fillId="11" fontId="6" numFmtId="164" xfId="0" applyBorder="1" applyFont="1" applyNumberFormat="1"/>
    <xf borderId="1" fillId="12" fontId="1" numFmtId="0" xfId="0" applyAlignment="1" applyBorder="1" applyFill="1" applyFont="1">
      <alignment horizontal="left"/>
    </xf>
    <xf borderId="1" fillId="12" fontId="1" numFmtId="164" xfId="0" applyBorder="1" applyFont="1" applyNumberFormat="1"/>
    <xf borderId="1" fillId="12" fontId="1" numFmtId="0" xfId="0" applyBorder="1" applyFont="1"/>
    <xf borderId="8" fillId="12" fontId="1" numFmtId="0" xfId="0" applyAlignment="1" applyBorder="1" applyFont="1">
      <alignment horizontal="center" textRotation="90"/>
    </xf>
    <xf borderId="1" fillId="12" fontId="6" numFmtId="16" xfId="0" applyAlignment="1" applyBorder="1" applyFont="1" applyNumberFormat="1">
      <alignment horizontal="left"/>
    </xf>
    <xf borderId="10" fillId="12" fontId="1" numFmtId="14" xfId="0" applyAlignment="1" applyBorder="1" applyFont="1" applyNumberFormat="1">
      <alignment horizontal="left"/>
    </xf>
    <xf borderId="8" fillId="12" fontId="6" numFmtId="164" xfId="0" applyBorder="1" applyFont="1" applyNumberFormat="1"/>
    <xf borderId="10" fillId="12" fontId="1" numFmtId="0" xfId="0" applyBorder="1" applyFont="1"/>
    <xf borderId="1" fillId="0" fontId="1" numFmtId="0" xfId="0" applyBorder="1" applyFont="1"/>
    <xf borderId="5" fillId="12" fontId="3" numFmtId="164" xfId="0" applyAlignment="1" applyBorder="1" applyFont="1" applyNumberFormat="1">
      <alignment readingOrder="0"/>
    </xf>
    <xf borderId="1" fillId="12" fontId="5" numFmtId="164" xfId="0" applyBorder="1" applyFont="1" applyNumberFormat="1"/>
    <xf borderId="6" fillId="12" fontId="6" numFmtId="164" xfId="0" applyBorder="1" applyFont="1" applyNumberFormat="1"/>
    <xf borderId="0" fillId="0" fontId="7" numFmtId="0" xfId="0" applyAlignment="1" applyFont="1">
      <alignment readingOrder="0"/>
    </xf>
    <xf borderId="0" fillId="0" fontId="2" numFmtId="164" xfId="0" applyAlignment="1" applyFont="1" applyNumberFormat="1">
      <alignment readingOrder="0"/>
    </xf>
    <xf borderId="11" fillId="13" fontId="8" numFmtId="0" xfId="0" applyAlignment="1" applyBorder="1" applyFill="1" applyFont="1">
      <alignment horizontal="center" shrinkToFit="0" wrapText="1"/>
    </xf>
    <xf borderId="12" fillId="0" fontId="4" numFmtId="0" xfId="0" applyBorder="1" applyFont="1"/>
    <xf borderId="13" fillId="0" fontId="4" numFmtId="0" xfId="0" applyBorder="1" applyFont="1"/>
    <xf borderId="11" fillId="14" fontId="9" numFmtId="0" xfId="0" applyAlignment="1" applyBorder="1" applyFill="1" applyFont="1">
      <alignment horizontal="left"/>
    </xf>
    <xf borderId="1" fillId="11" fontId="9" numFmtId="0" xfId="0" applyAlignment="1" applyBorder="1" applyFont="1">
      <alignment horizontal="center" vertical="center"/>
    </xf>
    <xf borderId="1" fillId="11" fontId="9" numFmtId="164" xfId="0" applyAlignment="1" applyBorder="1" applyFont="1" applyNumberFormat="1">
      <alignment horizontal="center" vertical="center"/>
    </xf>
    <xf borderId="1" fillId="11" fontId="9" numFmtId="0" xfId="0" applyAlignment="1" applyBorder="1" applyFont="1">
      <alignment horizontal="center" shrinkToFit="0" vertical="center" wrapText="1"/>
    </xf>
    <xf borderId="0" fillId="0" fontId="1" numFmtId="0" xfId="0" applyFont="1"/>
    <xf borderId="1" fillId="9" fontId="1" numFmtId="14" xfId="0" applyBorder="1" applyFont="1" applyNumberFormat="1"/>
    <xf borderId="14" fillId="4" fontId="1" numFmtId="0" xfId="0" applyBorder="1" applyFont="1"/>
    <xf borderId="0" fillId="0" fontId="7" numFmtId="0" xfId="0" applyFont="1"/>
    <xf borderId="1" fillId="8" fontId="10" numFmtId="0" xfId="0" applyAlignment="1" applyBorder="1" applyFont="1">
      <alignment shrinkToFit="0" wrapText="1"/>
    </xf>
    <xf borderId="1" fillId="15" fontId="1" numFmtId="14" xfId="0" applyBorder="1" applyFill="1" applyFont="1" applyNumberFormat="1"/>
    <xf borderId="1" fillId="15" fontId="1" numFmtId="164" xfId="0" applyBorder="1" applyFont="1" applyNumberFormat="1"/>
    <xf borderId="1" fillId="15" fontId="1" numFmtId="0" xfId="0" applyBorder="1" applyFont="1"/>
    <xf borderId="1" fillId="15" fontId="1" numFmtId="0" xfId="0" applyAlignment="1" applyBorder="1" applyFont="1">
      <alignment shrinkToFit="0" wrapText="1"/>
    </xf>
    <xf borderId="1" fillId="8" fontId="1" numFmtId="0" xfId="0" applyAlignment="1" applyBorder="1" applyFont="1">
      <alignment shrinkToFit="0" wrapText="1"/>
    </xf>
    <xf borderId="1" fillId="15" fontId="11" numFmtId="0" xfId="0" applyAlignment="1" applyBorder="1" applyFont="1">
      <alignment shrinkToFit="0" wrapText="1"/>
    </xf>
    <xf borderId="1" fillId="16" fontId="1" numFmtId="14" xfId="0" applyBorder="1" applyFill="1" applyFont="1" applyNumberFormat="1"/>
    <xf borderId="1" fillId="16" fontId="1" numFmtId="164" xfId="0" applyBorder="1" applyFont="1" applyNumberFormat="1"/>
    <xf borderId="1" fillId="16" fontId="1" numFmtId="0" xfId="0" applyBorder="1" applyFont="1"/>
    <xf borderId="1" fillId="16" fontId="1" numFmtId="0" xfId="0" applyAlignment="1" applyBorder="1" applyFont="1">
      <alignment shrinkToFit="0" wrapText="1"/>
    </xf>
    <xf borderId="0" fillId="0" fontId="12" numFmtId="0" xfId="0" applyAlignment="1" applyFont="1">
      <alignment shrinkToFit="0" wrapText="1"/>
    </xf>
    <xf borderId="0" fillId="0" fontId="1" numFmtId="4" xfId="0" applyFont="1" applyNumberFormat="1"/>
    <xf borderId="1" fillId="0" fontId="1" numFmtId="14" xfId="0" applyAlignment="1" applyBorder="1" applyFont="1" applyNumberFormat="1">
      <alignment horizontal="left"/>
    </xf>
    <xf borderId="1" fillId="0" fontId="1" numFmtId="164" xfId="0" applyAlignment="1" applyBorder="1" applyFont="1" applyNumberFormat="1">
      <alignment horizontal="left"/>
    </xf>
    <xf borderId="1" fillId="0" fontId="2" numFmtId="0" xfId="0" applyAlignment="1" applyBorder="1" applyFont="1">
      <alignment readingOrder="0" shrinkToFit="0" wrapText="1"/>
    </xf>
    <xf borderId="1" fillId="0" fontId="1" numFmtId="164" xfId="0" applyBorder="1" applyFont="1" applyNumberFormat="1"/>
    <xf borderId="1" fillId="0" fontId="1" numFmtId="0" xfId="0" applyAlignment="1" applyBorder="1" applyFont="1">
      <alignment horizontal="left"/>
    </xf>
    <xf borderId="1" fillId="17" fontId="1" numFmtId="0" xfId="0" applyAlignment="1" applyBorder="1" applyFill="1" applyFont="1">
      <alignment horizontal="left"/>
    </xf>
    <xf borderId="1" fillId="17" fontId="1" numFmtId="164" xfId="0" applyBorder="1" applyFont="1" applyNumberFormat="1"/>
    <xf borderId="1" fillId="17" fontId="2" numFmtId="0" xfId="0" applyAlignment="1" applyBorder="1" applyFont="1">
      <alignment readingOrder="0" shrinkToFit="0" wrapText="1"/>
    </xf>
    <xf borderId="1" fillId="0" fontId="3" numFmtId="0" xfId="0" applyAlignment="1" applyBorder="1" applyFont="1">
      <alignment horizontal="left" readingOrder="0"/>
    </xf>
    <xf borderId="1" fillId="0" fontId="5" numFmtId="164" xfId="0" applyBorder="1" applyFont="1" applyNumberFormat="1"/>
    <xf borderId="0" fillId="0" fontId="6" numFmtId="4" xfId="0" applyFont="1" applyNumberFormat="1"/>
    <xf borderId="1" fillId="0" fontId="1" numFmtId="14" xfId="0" applyBorder="1" applyFont="1" applyNumberFormat="1"/>
    <xf borderId="1" fillId="0" fontId="1" numFmtId="4" xfId="0" applyBorder="1" applyFont="1" applyNumberFormat="1"/>
    <xf borderId="1" fillId="0" fontId="1" numFmtId="0" xfId="0" applyAlignment="1" applyBorder="1" applyFont="1">
      <alignment shrinkToFit="0" wrapText="1"/>
    </xf>
    <xf borderId="0" fillId="0" fontId="1" numFmtId="0" xfId="0" applyAlignment="1" applyFont="1">
      <alignment horizontal="center"/>
    </xf>
    <xf borderId="15" fillId="13" fontId="5" numFmtId="0" xfId="0" applyAlignment="1" applyBorder="1" applyFont="1">
      <alignment shrinkToFit="0" vertical="center" wrapText="1"/>
    </xf>
    <xf borderId="16" fillId="0" fontId="4" numFmtId="0" xfId="0" applyBorder="1" applyFont="1"/>
    <xf borderId="17" fillId="0" fontId="4" numFmtId="0" xfId="0" applyBorder="1" applyFont="1"/>
    <xf borderId="18" fillId="0" fontId="4" numFmtId="0" xfId="0" applyBorder="1" applyFont="1"/>
    <xf borderId="19" fillId="14" fontId="5" numFmtId="0" xfId="0" applyAlignment="1" applyBorder="1" applyFont="1">
      <alignment horizontal="left" shrinkToFit="0" wrapText="1"/>
    </xf>
    <xf borderId="20" fillId="0" fontId="4" numFmtId="0" xfId="0" applyBorder="1" applyFont="1"/>
    <xf borderId="21" fillId="0" fontId="4" numFmtId="0" xfId="0" applyBorder="1" applyFont="1"/>
    <xf borderId="1" fillId="9" fontId="5" numFmtId="0" xfId="0" applyAlignment="1" applyBorder="1" applyFont="1">
      <alignment horizontal="center"/>
    </xf>
    <xf borderId="1" fillId="0" fontId="1" numFmtId="22" xfId="0" applyAlignment="1" applyBorder="1" applyFont="1" applyNumberFormat="1">
      <alignment horizontal="center"/>
    </xf>
    <xf borderId="1" fillId="0" fontId="1" numFmtId="0" xfId="0" applyAlignment="1" applyBorder="1" applyFont="1">
      <alignment horizontal="center"/>
    </xf>
    <xf borderId="0" fillId="0" fontId="5" numFmtId="0" xfId="0" applyAlignment="1" applyFont="1">
      <alignment horizontal="center"/>
    </xf>
    <xf borderId="5" fillId="3" fontId="5" numFmtId="0" xfId="0" applyAlignment="1" applyBorder="1" applyFont="1">
      <alignment horizontal="left"/>
    </xf>
    <xf borderId="22" fillId="0" fontId="4" numFmtId="0" xfId="0" applyBorder="1" applyFont="1"/>
    <xf borderId="6" fillId="0" fontId="4" numFmtId="0" xfId="0" applyBorder="1" applyFont="1"/>
    <xf borderId="0" fillId="0" fontId="13" numFmtId="0" xfId="0" applyFont="1"/>
    <xf borderId="14" fillId="12" fontId="1" numFmtId="0" xfId="0" applyBorder="1" applyFont="1"/>
    <xf borderId="15" fillId="13" fontId="9" numFmtId="0" xfId="0" applyAlignment="1" applyBorder="1" applyFont="1">
      <alignment shrinkToFit="0" vertical="center" wrapText="1"/>
    </xf>
    <xf borderId="23" fillId="0" fontId="4" numFmtId="0" xfId="0" applyBorder="1" applyFont="1"/>
    <xf borderId="24" fillId="14" fontId="5" numFmtId="0" xfId="0" applyBorder="1" applyFont="1"/>
    <xf borderId="25" fillId="14" fontId="5" numFmtId="164" xfId="0" applyBorder="1" applyFont="1" applyNumberFormat="1"/>
    <xf borderId="26" fillId="14" fontId="5" numFmtId="0" xfId="0" applyBorder="1" applyFont="1"/>
    <xf borderId="1" fillId="0" fontId="1" numFmtId="22" xfId="0" applyBorder="1" applyFont="1" applyNumberFormat="1"/>
    <xf borderId="0" fillId="0" fontId="1" numFmtId="22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customschemas.google.com/relationships/workbookmetadata" Target="metadata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75"/>
    <col customWidth="1" min="2" max="2" width="17.13"/>
    <col customWidth="1" min="3" max="3" width="15.88"/>
    <col customWidth="1" min="4" max="4" width="53.25"/>
    <col customWidth="1" min="5" max="5" width="12.63"/>
    <col customWidth="1" min="6" max="26" width="7.75"/>
  </cols>
  <sheetData>
    <row r="1" ht="46.5" customHeight="1">
      <c r="C1" s="1"/>
      <c r="D1" s="2" t="s">
        <v>0</v>
      </c>
    </row>
    <row r="2">
      <c r="C2" s="1"/>
    </row>
    <row r="3">
      <c r="C3" s="1"/>
      <c r="D3" s="3" t="s">
        <v>1</v>
      </c>
      <c r="E3" s="4">
        <v>2365018.9</v>
      </c>
    </row>
    <row r="4">
      <c r="C4" s="1"/>
      <c r="D4" s="5" t="s">
        <v>2</v>
      </c>
      <c r="E4" s="4">
        <v>2369435.79</v>
      </c>
    </row>
    <row r="5">
      <c r="C5" s="1"/>
    </row>
    <row r="6" ht="24.75" customHeight="1">
      <c r="B6" s="6" t="s">
        <v>3</v>
      </c>
      <c r="C6" s="7" t="s">
        <v>4</v>
      </c>
      <c r="D6" s="8" t="s">
        <v>5</v>
      </c>
      <c r="E6" s="8" t="s">
        <v>6</v>
      </c>
    </row>
    <row r="7" ht="31.5" customHeight="1">
      <c r="B7" s="9"/>
      <c r="C7" s="10">
        <v>76880.0</v>
      </c>
      <c r="D7" s="11" t="s">
        <v>7</v>
      </c>
      <c r="E7" s="12" t="s">
        <v>8</v>
      </c>
    </row>
    <row r="8" ht="24.75" customHeight="1">
      <c r="B8" s="13"/>
      <c r="C8" s="10">
        <v>16929.0</v>
      </c>
      <c r="D8" s="14" t="s">
        <v>9</v>
      </c>
      <c r="E8" s="15"/>
    </row>
    <row r="9" ht="24.75" customHeight="1">
      <c r="B9" s="13"/>
      <c r="C9" s="10">
        <v>420000.0</v>
      </c>
      <c r="D9" s="14" t="s">
        <v>10</v>
      </c>
      <c r="E9" s="15"/>
    </row>
    <row r="10" ht="24.75" customHeight="1">
      <c r="B10" s="13"/>
      <c r="C10" s="10">
        <v>110544.0</v>
      </c>
      <c r="D10" s="14" t="s">
        <v>11</v>
      </c>
      <c r="E10" s="16"/>
    </row>
    <row r="11" ht="24.75" customHeight="1">
      <c r="B11" s="17" t="s">
        <v>12</v>
      </c>
      <c r="C11" s="18">
        <f>SUM(C7:C10)</f>
        <v>624353</v>
      </c>
      <c r="D11" s="19"/>
      <c r="E11" s="20"/>
    </row>
    <row r="12" ht="24.75" customHeight="1">
      <c r="B12" s="21"/>
      <c r="C12" s="22">
        <v>104000.0</v>
      </c>
      <c r="D12" s="23" t="s">
        <v>13</v>
      </c>
      <c r="E12" s="24" t="s">
        <v>14</v>
      </c>
    </row>
    <row r="13" ht="30.0" customHeight="1">
      <c r="B13" s="25"/>
      <c r="C13" s="22">
        <v>132429.0</v>
      </c>
      <c r="D13" s="26" t="s">
        <v>15</v>
      </c>
      <c r="E13" s="15"/>
    </row>
    <row r="14" ht="24.75" customHeight="1">
      <c r="B14" s="21"/>
      <c r="C14" s="22">
        <v>7000.0</v>
      </c>
      <c r="D14" s="23" t="s">
        <v>16</v>
      </c>
      <c r="E14" s="16"/>
    </row>
    <row r="15" ht="24.75" customHeight="1">
      <c r="B15" s="27" t="s">
        <v>12</v>
      </c>
      <c r="C15" s="28">
        <f>SUM(C12:C14)</f>
        <v>243429</v>
      </c>
      <c r="D15" s="29"/>
      <c r="E15" s="30"/>
    </row>
    <row r="16" ht="24.75" customHeight="1">
      <c r="B16" s="31"/>
      <c r="C16" s="32">
        <v>68501.0</v>
      </c>
      <c r="D16" s="33" t="s">
        <v>17</v>
      </c>
      <c r="E16" s="34" t="s">
        <v>18</v>
      </c>
    </row>
    <row r="17" ht="24.75" customHeight="1">
      <c r="B17" s="35"/>
      <c r="C17" s="32">
        <v>66672.0</v>
      </c>
      <c r="D17" s="33" t="s">
        <v>19</v>
      </c>
      <c r="E17" s="15"/>
    </row>
    <row r="18" ht="24.75" customHeight="1">
      <c r="B18" s="36" t="s">
        <v>12</v>
      </c>
      <c r="C18" s="37">
        <f>SUM(C16:C17)</f>
        <v>135173</v>
      </c>
      <c r="D18" s="38"/>
      <c r="E18" s="39"/>
    </row>
    <row r="19" ht="94.5" customHeight="1">
      <c r="B19" s="40"/>
      <c r="C19" s="41">
        <v>74209.0</v>
      </c>
      <c r="D19" s="42" t="s">
        <v>20</v>
      </c>
      <c r="E19" s="43" t="s">
        <v>21</v>
      </c>
    </row>
    <row r="20" ht="55.5" customHeight="1">
      <c r="B20" s="42"/>
      <c r="C20" s="41">
        <v>44448.0</v>
      </c>
      <c r="D20" s="44" t="s">
        <v>22</v>
      </c>
      <c r="E20" s="15"/>
    </row>
    <row r="21" ht="23.25" customHeight="1">
      <c r="B21" s="45" t="s">
        <v>12</v>
      </c>
      <c r="C21" s="46">
        <f>SUM(C19:C20)</f>
        <v>118657</v>
      </c>
      <c r="D21" s="47"/>
      <c r="E21" s="39"/>
    </row>
    <row r="22" ht="24.75" customHeight="1">
      <c r="B22" s="48"/>
      <c r="C22" s="49">
        <v>32898.3</v>
      </c>
      <c r="D22" s="50" t="s">
        <v>23</v>
      </c>
      <c r="E22" s="51" t="s">
        <v>24</v>
      </c>
    </row>
    <row r="23" ht="24.75" customHeight="1">
      <c r="B23" s="52"/>
      <c r="C23" s="49">
        <v>77149.0</v>
      </c>
      <c r="D23" s="50" t="s">
        <v>25</v>
      </c>
      <c r="E23" s="15"/>
    </row>
    <row r="24" ht="30.75" customHeight="1">
      <c r="B24" s="53"/>
      <c r="C24" s="49">
        <v>7712.83</v>
      </c>
      <c r="D24" s="50" t="s">
        <v>26</v>
      </c>
      <c r="E24" s="15"/>
    </row>
    <row r="25" ht="30.75" customHeight="1">
      <c r="B25" s="53"/>
      <c r="C25" s="49">
        <v>20942.8</v>
      </c>
      <c r="D25" s="50" t="s">
        <v>27</v>
      </c>
      <c r="E25" s="15"/>
    </row>
    <row r="26" ht="30.75" customHeight="1">
      <c r="B26" s="54" t="s">
        <v>12</v>
      </c>
      <c r="C26" s="55">
        <f>SUM(C22:C25)</f>
        <v>138702.93</v>
      </c>
      <c r="D26" s="56"/>
      <c r="E26" s="39"/>
    </row>
    <row r="27" ht="37.5" customHeight="1">
      <c r="B27" s="57"/>
      <c r="C27" s="58">
        <v>15000.0</v>
      </c>
      <c r="D27" s="59" t="s">
        <v>28</v>
      </c>
      <c r="E27" s="60" t="s">
        <v>29</v>
      </c>
    </row>
    <row r="28" ht="44.25" customHeight="1">
      <c r="B28" s="61" t="s">
        <v>12</v>
      </c>
      <c r="C28" s="62">
        <v>15000.0</v>
      </c>
      <c r="D28" s="63"/>
      <c r="E28" s="16"/>
    </row>
    <row r="29" ht="37.5" customHeight="1">
      <c r="B29" s="64"/>
      <c r="C29" s="65">
        <v>40000.0</v>
      </c>
      <c r="D29" s="66" t="s">
        <v>17</v>
      </c>
      <c r="E29" s="67" t="s">
        <v>30</v>
      </c>
    </row>
    <row r="30" ht="37.5" customHeight="1">
      <c r="B30" s="64"/>
      <c r="C30" s="65">
        <v>130000.0</v>
      </c>
      <c r="D30" s="66" t="s">
        <v>13</v>
      </c>
      <c r="E30" s="15"/>
    </row>
    <row r="31" ht="37.5" customHeight="1">
      <c r="B31" s="68"/>
      <c r="C31" s="65">
        <v>431187.92</v>
      </c>
      <c r="D31" s="66" t="s">
        <v>31</v>
      </c>
      <c r="E31" s="15"/>
    </row>
    <row r="32" ht="37.5" customHeight="1">
      <c r="B32" s="69" t="s">
        <v>12</v>
      </c>
      <c r="C32" s="70">
        <f>SUM(C29:C31)</f>
        <v>601187.92</v>
      </c>
      <c r="D32" s="71"/>
      <c r="E32" s="39"/>
    </row>
    <row r="33" ht="24.75" customHeight="1">
      <c r="B33" s="72"/>
      <c r="C33" s="73">
        <v>146745.0</v>
      </c>
      <c r="D33" s="74" t="s">
        <v>32</v>
      </c>
      <c r="E33" s="75" t="s">
        <v>33</v>
      </c>
    </row>
    <row r="34" ht="24.75" customHeight="1">
      <c r="B34" s="76"/>
      <c r="C34" s="73">
        <v>363734.27</v>
      </c>
      <c r="D34" s="74" t="s">
        <v>34</v>
      </c>
      <c r="E34" s="15"/>
    </row>
    <row r="35" ht="24.75" customHeight="1">
      <c r="B35" s="77"/>
      <c r="C35" s="78">
        <v>33637.67</v>
      </c>
      <c r="D35" s="79" t="s">
        <v>35</v>
      </c>
      <c r="E35" s="15"/>
    </row>
    <row r="36" ht="24.75" customHeight="1">
      <c r="A36" s="80"/>
      <c r="B36" s="81" t="s">
        <v>12</v>
      </c>
      <c r="C36" s="82">
        <f>SUM(C33:C35)</f>
        <v>544116.94</v>
      </c>
      <c r="D36" s="83"/>
      <c r="E36" s="39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</row>
    <row r="37" ht="15.75" customHeight="1">
      <c r="B37" s="84" t="s">
        <v>36</v>
      </c>
      <c r="C37" s="85">
        <v>2369435.79</v>
      </c>
    </row>
    <row r="38" ht="15.75" customHeight="1">
      <c r="C38" s="1"/>
    </row>
    <row r="39" ht="15.75" customHeight="1">
      <c r="C39" s="1"/>
    </row>
    <row r="40" ht="15.75" customHeight="1">
      <c r="C40" s="1"/>
    </row>
    <row r="41" ht="15.75" customHeight="1">
      <c r="C41" s="1"/>
    </row>
    <row r="42" ht="15.75" customHeight="1">
      <c r="C42" s="1"/>
    </row>
    <row r="43" ht="15.75" customHeight="1">
      <c r="C43" s="1"/>
    </row>
    <row r="44" ht="15.75" customHeight="1">
      <c r="C44" s="1"/>
    </row>
    <row r="45" ht="15.75" customHeight="1">
      <c r="C45" s="1"/>
    </row>
    <row r="46" ht="15.75" customHeight="1">
      <c r="C46" s="1"/>
    </row>
    <row r="47" ht="15.75" customHeight="1">
      <c r="C47" s="1"/>
    </row>
    <row r="48" ht="15.75" customHeight="1">
      <c r="C48" s="1"/>
    </row>
    <row r="49" ht="15.75" customHeight="1">
      <c r="C49" s="1"/>
    </row>
    <row r="50" ht="15.75" customHeight="1">
      <c r="C50" s="1"/>
    </row>
    <row r="51" ht="15.75" customHeight="1">
      <c r="C51" s="1"/>
    </row>
    <row r="52" ht="15.75" customHeight="1">
      <c r="C52" s="1"/>
    </row>
    <row r="53" ht="15.75" customHeight="1">
      <c r="C53" s="1"/>
    </row>
    <row r="54" ht="15.75" customHeight="1">
      <c r="C54" s="1"/>
    </row>
    <row r="55" ht="15.75" customHeight="1">
      <c r="C55" s="1"/>
    </row>
    <row r="56" ht="15.75" customHeight="1">
      <c r="C56" s="1"/>
    </row>
    <row r="57" ht="15.75" customHeight="1">
      <c r="C57" s="1"/>
    </row>
    <row r="58" ht="15.75" customHeight="1">
      <c r="C58" s="1"/>
    </row>
    <row r="59" ht="15.75" customHeight="1">
      <c r="C59" s="1"/>
    </row>
    <row r="60" ht="15.75" customHeight="1">
      <c r="C60" s="1"/>
    </row>
    <row r="61" ht="15.75" customHeight="1">
      <c r="C61" s="1"/>
    </row>
    <row r="62" ht="15.75" customHeight="1">
      <c r="C62" s="1"/>
    </row>
    <row r="63" ht="15.75" customHeight="1">
      <c r="C63" s="1"/>
    </row>
    <row r="64" ht="15.75" customHeight="1">
      <c r="C64" s="1"/>
    </row>
    <row r="65" ht="15.75" customHeight="1">
      <c r="C65" s="1"/>
    </row>
    <row r="66" ht="15.75" customHeight="1">
      <c r="C66" s="1"/>
    </row>
    <row r="67" ht="15.75" customHeight="1">
      <c r="C67" s="1"/>
    </row>
    <row r="68" ht="15.75" customHeight="1">
      <c r="C68" s="1"/>
    </row>
    <row r="69" ht="15.75" customHeight="1">
      <c r="C69" s="1"/>
    </row>
    <row r="70" ht="15.75" customHeight="1">
      <c r="C70" s="1"/>
    </row>
    <row r="71" ht="15.75" customHeight="1">
      <c r="C71" s="1"/>
    </row>
    <row r="72" ht="15.75" customHeight="1">
      <c r="C72" s="1"/>
    </row>
    <row r="73" ht="15.75" customHeight="1">
      <c r="C73" s="1"/>
    </row>
    <row r="74" ht="15.75" customHeight="1">
      <c r="C74" s="1"/>
    </row>
    <row r="75" ht="15.75" customHeight="1">
      <c r="C75" s="1"/>
    </row>
    <row r="76" ht="15.75" customHeight="1">
      <c r="C76" s="1"/>
    </row>
    <row r="77" ht="15.75" customHeight="1">
      <c r="C77" s="1"/>
    </row>
    <row r="78" ht="15.75" customHeight="1">
      <c r="C78" s="1"/>
    </row>
    <row r="79" ht="15.75" customHeight="1">
      <c r="C79" s="1"/>
    </row>
    <row r="80" ht="15.75" customHeight="1">
      <c r="C80" s="1"/>
    </row>
    <row r="81" ht="15.75" customHeight="1">
      <c r="C81" s="1"/>
    </row>
    <row r="82" ht="15.75" customHeight="1">
      <c r="C82" s="1"/>
    </row>
    <row r="83" ht="15.75" customHeight="1">
      <c r="C83" s="1"/>
    </row>
    <row r="84" ht="15.75" customHeight="1">
      <c r="C84" s="1"/>
    </row>
    <row r="85" ht="15.75" customHeight="1">
      <c r="C85" s="1"/>
    </row>
    <row r="86" ht="15.75" customHeight="1">
      <c r="C86" s="1"/>
    </row>
    <row r="87" ht="15.75" customHeight="1">
      <c r="C87" s="1"/>
    </row>
    <row r="88" ht="15.75" customHeight="1">
      <c r="C88" s="1"/>
    </row>
    <row r="89" ht="15.75" customHeight="1">
      <c r="C89" s="1"/>
    </row>
    <row r="90" ht="15.75" customHeight="1">
      <c r="C90" s="1"/>
    </row>
    <row r="91" ht="15.75" customHeight="1">
      <c r="C91" s="1"/>
    </row>
    <row r="92" ht="15.75" customHeight="1">
      <c r="C92" s="1"/>
    </row>
    <row r="93" ht="15.75" customHeight="1">
      <c r="C93" s="1"/>
    </row>
    <row r="94" ht="15.75" customHeight="1">
      <c r="C94" s="1"/>
    </row>
    <row r="95" ht="15.75" customHeight="1">
      <c r="C95" s="1"/>
    </row>
    <row r="96" ht="15.75" customHeight="1">
      <c r="C96" s="1"/>
    </row>
    <row r="97" ht="15.75" customHeight="1">
      <c r="C97" s="1"/>
    </row>
    <row r="98" ht="15.75" customHeight="1">
      <c r="C98" s="1"/>
    </row>
    <row r="99" ht="15.75" customHeight="1">
      <c r="C99" s="1"/>
    </row>
    <row r="100" ht="15.75" customHeight="1">
      <c r="C100" s="1"/>
    </row>
    <row r="101" ht="15.75" customHeight="1">
      <c r="C101" s="1"/>
    </row>
    <row r="102" ht="15.75" customHeight="1">
      <c r="C102" s="1"/>
    </row>
    <row r="103" ht="15.75" customHeight="1">
      <c r="C103" s="1"/>
    </row>
    <row r="104" ht="15.75" customHeight="1">
      <c r="C104" s="1"/>
    </row>
    <row r="105" ht="15.75" customHeight="1">
      <c r="C105" s="1"/>
    </row>
    <row r="106" ht="15.75" customHeight="1">
      <c r="C106" s="1"/>
    </row>
    <row r="107" ht="15.75" customHeight="1">
      <c r="C107" s="1"/>
    </row>
    <row r="108" ht="15.75" customHeight="1">
      <c r="C108" s="1"/>
    </row>
    <row r="109" ht="15.75" customHeight="1">
      <c r="C109" s="1"/>
    </row>
    <row r="110" ht="15.75" customHeight="1">
      <c r="C110" s="1"/>
    </row>
    <row r="111" ht="15.75" customHeight="1">
      <c r="C111" s="1"/>
    </row>
    <row r="112" ht="15.75" customHeight="1">
      <c r="C112" s="1"/>
    </row>
    <row r="113" ht="15.75" customHeight="1">
      <c r="C113" s="1"/>
    </row>
    <row r="114" ht="15.75" customHeight="1">
      <c r="C114" s="1"/>
    </row>
    <row r="115" ht="15.75" customHeight="1">
      <c r="C115" s="1"/>
    </row>
    <row r="116" ht="15.75" customHeight="1">
      <c r="C116" s="1"/>
    </row>
    <row r="117" ht="15.75" customHeight="1">
      <c r="C117" s="1"/>
    </row>
    <row r="118" ht="15.75" customHeight="1">
      <c r="C118" s="1"/>
    </row>
    <row r="119" ht="15.75" customHeight="1">
      <c r="C119" s="1"/>
    </row>
    <row r="120" ht="15.75" customHeight="1">
      <c r="C120" s="1"/>
    </row>
    <row r="121" ht="15.75" customHeight="1">
      <c r="C121" s="1"/>
    </row>
    <row r="122" ht="15.75" customHeight="1">
      <c r="C122" s="1"/>
    </row>
    <row r="123" ht="15.75" customHeight="1">
      <c r="C123" s="1"/>
    </row>
    <row r="124" ht="15.75" customHeight="1">
      <c r="C124" s="1"/>
    </row>
    <row r="125" ht="15.75" customHeight="1">
      <c r="C125" s="1"/>
    </row>
    <row r="126" ht="15.75" customHeight="1">
      <c r="C126" s="1"/>
    </row>
    <row r="127" ht="15.75" customHeight="1">
      <c r="C127" s="1"/>
    </row>
    <row r="128" ht="15.75" customHeight="1">
      <c r="C128" s="1"/>
    </row>
    <row r="129" ht="15.75" customHeight="1">
      <c r="C129" s="1"/>
    </row>
    <row r="130" ht="15.75" customHeight="1">
      <c r="C130" s="1"/>
    </row>
    <row r="131" ht="15.75" customHeight="1">
      <c r="C131" s="1"/>
    </row>
    <row r="132" ht="15.75" customHeight="1">
      <c r="C132" s="1"/>
    </row>
    <row r="133" ht="15.75" customHeight="1">
      <c r="C133" s="1"/>
    </row>
    <row r="134" ht="15.75" customHeight="1">
      <c r="C134" s="1"/>
    </row>
    <row r="135" ht="15.75" customHeight="1">
      <c r="C135" s="1"/>
    </row>
    <row r="136" ht="15.75" customHeight="1">
      <c r="C136" s="1"/>
    </row>
    <row r="137" ht="15.75" customHeight="1">
      <c r="C137" s="1"/>
    </row>
    <row r="138" ht="15.75" customHeight="1">
      <c r="C138" s="1"/>
    </row>
    <row r="139" ht="15.75" customHeight="1">
      <c r="C139" s="1"/>
    </row>
    <row r="140" ht="15.75" customHeight="1">
      <c r="C140" s="1"/>
    </row>
    <row r="141" ht="15.75" customHeight="1">
      <c r="C141" s="1"/>
    </row>
    <row r="142" ht="15.75" customHeight="1">
      <c r="C142" s="1"/>
    </row>
    <row r="143" ht="15.75" customHeight="1">
      <c r="C143" s="1"/>
    </row>
    <row r="144" ht="15.75" customHeight="1">
      <c r="C144" s="1"/>
    </row>
    <row r="145" ht="15.75" customHeight="1">
      <c r="C145" s="1"/>
    </row>
    <row r="146" ht="15.75" customHeight="1">
      <c r="C146" s="1"/>
    </row>
    <row r="147" ht="15.75" customHeight="1">
      <c r="C147" s="1"/>
    </row>
    <row r="148" ht="15.75" customHeight="1">
      <c r="C148" s="1"/>
    </row>
    <row r="149" ht="15.75" customHeight="1">
      <c r="C149" s="1"/>
    </row>
    <row r="150" ht="15.75" customHeight="1">
      <c r="C150" s="1"/>
    </row>
    <row r="151" ht="15.75" customHeight="1">
      <c r="C151" s="1"/>
    </row>
    <row r="152" ht="15.75" customHeight="1">
      <c r="C152" s="1"/>
    </row>
    <row r="153" ht="15.75" customHeight="1">
      <c r="C153" s="1"/>
    </row>
    <row r="154" ht="15.75" customHeight="1">
      <c r="C154" s="1"/>
    </row>
    <row r="155" ht="15.75" customHeight="1">
      <c r="C155" s="1"/>
    </row>
    <row r="156" ht="15.75" customHeight="1">
      <c r="C156" s="1"/>
    </row>
    <row r="157" ht="15.75" customHeight="1">
      <c r="C157" s="1"/>
    </row>
    <row r="158" ht="15.75" customHeight="1">
      <c r="C158" s="1"/>
    </row>
    <row r="159" ht="15.75" customHeight="1">
      <c r="C159" s="1"/>
    </row>
    <row r="160" ht="15.75" customHeight="1">
      <c r="C160" s="1"/>
    </row>
    <row r="161" ht="15.75" customHeight="1">
      <c r="C161" s="1"/>
    </row>
    <row r="162" ht="15.75" customHeight="1">
      <c r="C162" s="1"/>
    </row>
    <row r="163" ht="15.75" customHeight="1">
      <c r="C163" s="1"/>
    </row>
    <row r="164" ht="15.75" customHeight="1">
      <c r="C164" s="1"/>
    </row>
    <row r="165" ht="15.75" customHeight="1">
      <c r="C165" s="1"/>
    </row>
    <row r="166" ht="15.75" customHeight="1">
      <c r="C166" s="1"/>
    </row>
    <row r="167" ht="15.75" customHeight="1">
      <c r="C167" s="1"/>
    </row>
    <row r="168" ht="15.75" customHeight="1">
      <c r="C168" s="1"/>
    </row>
    <row r="169" ht="15.75" customHeight="1">
      <c r="C169" s="1"/>
    </row>
    <row r="170" ht="15.75" customHeight="1">
      <c r="C170" s="1"/>
    </row>
    <row r="171" ht="15.75" customHeight="1">
      <c r="C171" s="1"/>
    </row>
    <row r="172" ht="15.75" customHeight="1">
      <c r="C172" s="1"/>
    </row>
    <row r="173" ht="15.75" customHeight="1">
      <c r="C173" s="1"/>
    </row>
    <row r="174" ht="15.75" customHeight="1">
      <c r="C174" s="1"/>
    </row>
    <row r="175" ht="15.75" customHeight="1">
      <c r="C175" s="1"/>
    </row>
    <row r="176" ht="15.75" customHeight="1">
      <c r="C176" s="1"/>
    </row>
    <row r="177" ht="15.75" customHeight="1">
      <c r="C177" s="1"/>
    </row>
    <row r="178" ht="15.75" customHeight="1">
      <c r="C178" s="1"/>
    </row>
    <row r="179" ht="15.75" customHeight="1">
      <c r="C179" s="1"/>
    </row>
    <row r="180" ht="15.75" customHeight="1">
      <c r="C180" s="1"/>
    </row>
    <row r="181" ht="15.75" customHeight="1">
      <c r="C181" s="1"/>
    </row>
    <row r="182" ht="15.75" customHeight="1">
      <c r="C182" s="1"/>
    </row>
    <row r="183" ht="15.75" customHeight="1">
      <c r="C183" s="1"/>
    </row>
    <row r="184" ht="15.75" customHeight="1">
      <c r="C184" s="1"/>
    </row>
    <row r="185" ht="15.75" customHeight="1">
      <c r="C185" s="1"/>
    </row>
    <row r="186" ht="15.75" customHeight="1">
      <c r="C186" s="1"/>
    </row>
    <row r="187" ht="15.75" customHeight="1">
      <c r="C187" s="1"/>
    </row>
    <row r="188" ht="15.75" customHeight="1">
      <c r="C188" s="1"/>
    </row>
    <row r="189" ht="15.75" customHeight="1">
      <c r="C189" s="1"/>
    </row>
    <row r="190" ht="15.75" customHeight="1">
      <c r="C190" s="1"/>
    </row>
    <row r="191" ht="15.75" customHeight="1">
      <c r="C191" s="1"/>
    </row>
    <row r="192" ht="15.75" customHeight="1">
      <c r="C192" s="1"/>
    </row>
    <row r="193" ht="15.75" customHeight="1">
      <c r="C193" s="1"/>
    </row>
    <row r="194" ht="15.75" customHeight="1">
      <c r="C194" s="1"/>
    </row>
    <row r="195" ht="15.75" customHeight="1">
      <c r="C195" s="1"/>
    </row>
    <row r="196" ht="15.75" customHeight="1">
      <c r="C196" s="1"/>
    </row>
    <row r="197" ht="15.75" customHeight="1">
      <c r="C197" s="1"/>
    </row>
    <row r="198" ht="15.75" customHeight="1">
      <c r="C198" s="1"/>
    </row>
    <row r="199" ht="15.75" customHeight="1">
      <c r="C199" s="1"/>
    </row>
    <row r="200" ht="15.75" customHeight="1">
      <c r="C200" s="1"/>
    </row>
    <row r="201" ht="15.75" customHeight="1">
      <c r="C201" s="1"/>
    </row>
    <row r="202" ht="15.75" customHeight="1">
      <c r="C202" s="1"/>
    </row>
    <row r="203" ht="15.75" customHeight="1">
      <c r="C203" s="1"/>
    </row>
    <row r="204" ht="15.75" customHeight="1">
      <c r="C204" s="1"/>
    </row>
    <row r="205" ht="15.75" customHeight="1">
      <c r="C205" s="1"/>
    </row>
    <row r="206" ht="15.75" customHeight="1">
      <c r="C206" s="1"/>
    </row>
    <row r="207" ht="15.75" customHeight="1">
      <c r="C207" s="1"/>
    </row>
    <row r="208" ht="15.75" customHeight="1">
      <c r="C208" s="1"/>
    </row>
    <row r="209" ht="15.75" customHeight="1">
      <c r="C209" s="1"/>
    </row>
    <row r="210" ht="15.75" customHeight="1">
      <c r="C210" s="1"/>
    </row>
    <row r="211" ht="15.75" customHeight="1">
      <c r="C211" s="1"/>
    </row>
    <row r="212" ht="15.75" customHeight="1">
      <c r="C212" s="1"/>
    </row>
    <row r="213" ht="15.75" customHeight="1">
      <c r="C213" s="1"/>
    </row>
    <row r="214" ht="15.75" customHeight="1">
      <c r="C214" s="1"/>
    </row>
    <row r="215" ht="15.75" customHeight="1">
      <c r="C215" s="1"/>
    </row>
    <row r="216" ht="15.75" customHeight="1">
      <c r="C216" s="1"/>
    </row>
    <row r="217" ht="15.75" customHeight="1">
      <c r="C217" s="1"/>
    </row>
    <row r="218" ht="15.75" customHeight="1">
      <c r="C218" s="1"/>
    </row>
    <row r="219" ht="15.75" customHeight="1">
      <c r="C219" s="1"/>
    </row>
    <row r="220" ht="15.75" customHeight="1">
      <c r="C220" s="1"/>
    </row>
    <row r="221" ht="15.75" customHeight="1">
      <c r="C221" s="1"/>
    </row>
    <row r="222" ht="15.75" customHeight="1">
      <c r="C222" s="1"/>
    </row>
    <row r="223" ht="15.75" customHeight="1">
      <c r="C223" s="1"/>
    </row>
    <row r="224" ht="15.75" customHeight="1">
      <c r="C224" s="1"/>
    </row>
    <row r="225" ht="15.75" customHeight="1">
      <c r="C225" s="1"/>
    </row>
    <row r="226" ht="15.75" customHeight="1">
      <c r="C226" s="1"/>
    </row>
    <row r="227" ht="15.75" customHeight="1">
      <c r="C227" s="1"/>
    </row>
    <row r="228" ht="15.75" customHeight="1">
      <c r="C228" s="1"/>
    </row>
    <row r="229" ht="15.75" customHeight="1">
      <c r="C229" s="1"/>
    </row>
    <row r="230" ht="15.75" customHeight="1">
      <c r="C230" s="1"/>
    </row>
    <row r="231" ht="15.75" customHeight="1">
      <c r="C231" s="1"/>
    </row>
    <row r="232" ht="15.75" customHeight="1">
      <c r="C232" s="1"/>
    </row>
    <row r="233" ht="15.75" customHeight="1">
      <c r="C233" s="1"/>
    </row>
    <row r="234" ht="15.75" customHeight="1">
      <c r="C234" s="1"/>
    </row>
    <row r="235" ht="15.75" customHeight="1">
      <c r="C235" s="1"/>
    </row>
    <row r="236" ht="15.75" customHeight="1">
      <c r="C236" s="1"/>
    </row>
    <row r="237" ht="15.75" customHeight="1">
      <c r="C237" s="1"/>
    </row>
    <row r="238" ht="15.75" customHeight="1">
      <c r="C238" s="1"/>
    </row>
    <row r="239" ht="15.75" customHeight="1">
      <c r="C239" s="1"/>
    </row>
    <row r="240" ht="15.75" customHeight="1">
      <c r="C240" s="1"/>
    </row>
    <row r="241" ht="15.75" customHeight="1">
      <c r="C241" s="1"/>
    </row>
    <row r="242" ht="15.75" customHeight="1">
      <c r="C242" s="1"/>
    </row>
    <row r="243" ht="15.75" customHeight="1">
      <c r="C243" s="1"/>
    </row>
    <row r="244" ht="15.75" customHeight="1">
      <c r="C244" s="1"/>
    </row>
    <row r="245" ht="15.75" customHeight="1">
      <c r="C245" s="1"/>
    </row>
    <row r="246" ht="15.75" customHeight="1">
      <c r="C246" s="1"/>
    </row>
    <row r="247" ht="15.75" customHeight="1">
      <c r="C247" s="1"/>
    </row>
    <row r="248" ht="15.75" customHeight="1">
      <c r="C248" s="1"/>
    </row>
    <row r="249" ht="15.75" customHeight="1">
      <c r="C249" s="1"/>
    </row>
    <row r="250" ht="15.75" customHeight="1">
      <c r="C250" s="1"/>
    </row>
    <row r="251" ht="15.75" customHeight="1">
      <c r="C251" s="1"/>
    </row>
    <row r="252" ht="15.75" customHeight="1">
      <c r="C252" s="1"/>
    </row>
    <row r="253" ht="15.75" customHeight="1">
      <c r="C253" s="1"/>
    </row>
    <row r="254" ht="15.75" customHeight="1">
      <c r="C254" s="1"/>
    </row>
    <row r="255" ht="15.75" customHeight="1">
      <c r="C255" s="1"/>
    </row>
    <row r="256" ht="15.75" customHeight="1">
      <c r="C256" s="1"/>
    </row>
    <row r="257" ht="15.75" customHeight="1">
      <c r="C257" s="1"/>
    </row>
    <row r="258" ht="15.75" customHeight="1">
      <c r="C258" s="1"/>
    </row>
    <row r="259" ht="15.75" customHeight="1">
      <c r="C259" s="1"/>
    </row>
    <row r="260" ht="15.75" customHeight="1">
      <c r="C260" s="1"/>
    </row>
    <row r="261" ht="15.75" customHeight="1">
      <c r="C261" s="1"/>
    </row>
    <row r="262" ht="15.75" customHeight="1">
      <c r="C262" s="1"/>
    </row>
    <row r="263" ht="15.75" customHeight="1">
      <c r="C263" s="1"/>
    </row>
    <row r="264" ht="15.75" customHeight="1">
      <c r="C264" s="1"/>
    </row>
    <row r="265" ht="15.75" customHeight="1">
      <c r="C265" s="1"/>
    </row>
    <row r="266" ht="15.75" customHeight="1">
      <c r="C266" s="1"/>
    </row>
    <row r="267" ht="15.75" customHeight="1">
      <c r="C267" s="1"/>
    </row>
    <row r="268" ht="15.75" customHeight="1">
      <c r="C268" s="1"/>
    </row>
    <row r="269" ht="15.75" customHeight="1">
      <c r="C269" s="1"/>
    </row>
    <row r="270" ht="15.75" customHeight="1">
      <c r="C270" s="1"/>
    </row>
    <row r="271" ht="15.75" customHeight="1">
      <c r="C271" s="1"/>
    </row>
    <row r="272" ht="15.75" customHeight="1">
      <c r="C272" s="1"/>
    </row>
    <row r="273" ht="15.75" customHeight="1">
      <c r="C273" s="1"/>
    </row>
    <row r="274" ht="15.75" customHeight="1">
      <c r="C274" s="1"/>
    </row>
    <row r="275" ht="15.75" customHeight="1">
      <c r="C275" s="1"/>
    </row>
    <row r="276" ht="15.75" customHeight="1">
      <c r="C276" s="1"/>
    </row>
    <row r="277" ht="15.75" customHeight="1">
      <c r="C277" s="1"/>
    </row>
    <row r="278" ht="15.75" customHeight="1">
      <c r="C278" s="1"/>
    </row>
    <row r="279" ht="15.75" customHeight="1">
      <c r="C279" s="1"/>
    </row>
    <row r="280" ht="15.75" customHeight="1">
      <c r="C280" s="1"/>
    </row>
    <row r="281" ht="15.75" customHeight="1">
      <c r="C281" s="1"/>
    </row>
    <row r="282" ht="15.75" customHeight="1">
      <c r="C282" s="1"/>
    </row>
    <row r="283" ht="15.75" customHeight="1">
      <c r="C283" s="1"/>
    </row>
    <row r="284" ht="15.75" customHeight="1">
      <c r="C284" s="1"/>
    </row>
    <row r="285" ht="15.75" customHeight="1">
      <c r="C285" s="1"/>
    </row>
    <row r="286" ht="15.75" customHeight="1">
      <c r="C286" s="1"/>
    </row>
    <row r="287" ht="15.75" customHeight="1">
      <c r="C287" s="1"/>
    </row>
    <row r="288" ht="15.75" customHeight="1">
      <c r="C288" s="1"/>
    </row>
    <row r="289" ht="15.75" customHeight="1">
      <c r="C289" s="1"/>
    </row>
    <row r="290" ht="15.75" customHeight="1">
      <c r="C290" s="1"/>
    </row>
    <row r="291" ht="15.75" customHeight="1">
      <c r="C291" s="1"/>
    </row>
    <row r="292" ht="15.75" customHeight="1">
      <c r="C292" s="1"/>
    </row>
    <row r="293" ht="15.75" customHeight="1">
      <c r="C293" s="1"/>
    </row>
    <row r="294" ht="15.75" customHeight="1">
      <c r="C294" s="1"/>
    </row>
    <row r="295" ht="15.75" customHeight="1">
      <c r="C295" s="1"/>
    </row>
    <row r="296" ht="15.75" customHeight="1">
      <c r="C296" s="1"/>
    </row>
    <row r="297" ht="15.75" customHeight="1">
      <c r="C297" s="1"/>
    </row>
    <row r="298" ht="15.75" customHeight="1">
      <c r="C298" s="1"/>
    </row>
    <row r="299" ht="15.75" customHeight="1">
      <c r="C299" s="1"/>
    </row>
    <row r="300" ht="15.75" customHeight="1">
      <c r="C300" s="1"/>
    </row>
    <row r="301" ht="15.75" customHeight="1">
      <c r="C301" s="1"/>
    </row>
    <row r="302" ht="15.75" customHeight="1">
      <c r="C302" s="1"/>
    </row>
    <row r="303" ht="15.75" customHeight="1">
      <c r="C303" s="1"/>
    </row>
    <row r="304" ht="15.75" customHeight="1">
      <c r="C304" s="1"/>
    </row>
    <row r="305" ht="15.75" customHeight="1">
      <c r="C305" s="1"/>
    </row>
    <row r="306" ht="15.75" customHeight="1">
      <c r="C306" s="1"/>
    </row>
    <row r="307" ht="15.75" customHeight="1">
      <c r="C307" s="1"/>
    </row>
    <row r="308" ht="15.75" customHeight="1">
      <c r="C308" s="1"/>
    </row>
    <row r="309" ht="15.75" customHeight="1">
      <c r="C309" s="1"/>
    </row>
    <row r="310" ht="15.75" customHeight="1">
      <c r="C310" s="1"/>
    </row>
    <row r="311" ht="15.75" customHeight="1">
      <c r="C311" s="1"/>
    </row>
    <row r="312" ht="15.75" customHeight="1">
      <c r="C312" s="1"/>
    </row>
    <row r="313" ht="15.75" customHeight="1">
      <c r="C313" s="1"/>
    </row>
    <row r="314" ht="15.75" customHeight="1">
      <c r="C314" s="1"/>
    </row>
    <row r="315" ht="15.75" customHeight="1">
      <c r="C315" s="1"/>
    </row>
    <row r="316" ht="15.75" customHeight="1">
      <c r="C316" s="1"/>
    </row>
    <row r="317" ht="15.75" customHeight="1">
      <c r="C317" s="1"/>
    </row>
    <row r="318" ht="15.75" customHeight="1">
      <c r="C318" s="1"/>
    </row>
    <row r="319" ht="15.75" customHeight="1">
      <c r="C319" s="1"/>
    </row>
    <row r="320" ht="15.75" customHeight="1">
      <c r="C320" s="1"/>
    </row>
    <row r="321" ht="15.75" customHeight="1">
      <c r="C321" s="1"/>
    </row>
    <row r="322" ht="15.75" customHeight="1">
      <c r="C322" s="1"/>
    </row>
    <row r="323" ht="15.75" customHeight="1">
      <c r="C323" s="1"/>
    </row>
    <row r="324" ht="15.75" customHeight="1">
      <c r="C324" s="1"/>
    </row>
    <row r="325" ht="15.75" customHeight="1">
      <c r="C325" s="1"/>
    </row>
    <row r="326" ht="15.75" customHeight="1">
      <c r="C326" s="1"/>
    </row>
    <row r="327" ht="15.75" customHeight="1">
      <c r="C327" s="1"/>
    </row>
    <row r="328" ht="15.75" customHeight="1">
      <c r="C328" s="1"/>
    </row>
    <row r="329" ht="15.75" customHeight="1">
      <c r="C329" s="1"/>
    </row>
    <row r="330" ht="15.75" customHeight="1">
      <c r="C330" s="1"/>
    </row>
    <row r="331" ht="15.75" customHeight="1">
      <c r="C331" s="1"/>
    </row>
    <row r="332" ht="15.75" customHeight="1">
      <c r="C332" s="1"/>
    </row>
    <row r="333" ht="15.75" customHeight="1">
      <c r="C333" s="1"/>
    </row>
    <row r="334" ht="15.75" customHeight="1">
      <c r="C334" s="1"/>
    </row>
    <row r="335" ht="15.75" customHeight="1">
      <c r="C335" s="1"/>
    </row>
    <row r="336" ht="15.75" customHeight="1">
      <c r="C336" s="1"/>
    </row>
    <row r="337" ht="15.75" customHeight="1">
      <c r="C337" s="1"/>
    </row>
    <row r="338" ht="15.75" customHeight="1">
      <c r="C338" s="1"/>
    </row>
    <row r="339" ht="15.75" customHeight="1">
      <c r="C339" s="1"/>
    </row>
    <row r="340" ht="15.75" customHeight="1">
      <c r="C340" s="1"/>
    </row>
    <row r="341" ht="15.75" customHeight="1">
      <c r="C341" s="1"/>
    </row>
    <row r="342" ht="15.75" customHeight="1">
      <c r="C342" s="1"/>
    </row>
    <row r="343" ht="15.75" customHeight="1">
      <c r="C343" s="1"/>
    </row>
    <row r="344" ht="15.75" customHeight="1">
      <c r="C344" s="1"/>
    </row>
    <row r="345" ht="15.75" customHeight="1">
      <c r="C345" s="1"/>
    </row>
    <row r="346" ht="15.75" customHeight="1">
      <c r="C346" s="1"/>
    </row>
    <row r="347" ht="15.75" customHeight="1">
      <c r="C347" s="1"/>
    </row>
    <row r="348" ht="15.75" customHeight="1">
      <c r="C348" s="1"/>
    </row>
    <row r="349" ht="15.75" customHeight="1">
      <c r="C349" s="1"/>
    </row>
    <row r="350" ht="15.75" customHeight="1">
      <c r="C350" s="1"/>
    </row>
    <row r="351" ht="15.75" customHeight="1">
      <c r="C351" s="1"/>
    </row>
    <row r="352" ht="15.75" customHeight="1">
      <c r="C352" s="1"/>
    </row>
    <row r="353" ht="15.75" customHeight="1">
      <c r="C353" s="1"/>
    </row>
    <row r="354" ht="15.75" customHeight="1">
      <c r="C354" s="1"/>
    </row>
    <row r="355" ht="15.75" customHeight="1">
      <c r="C355" s="1"/>
    </row>
    <row r="356" ht="15.75" customHeight="1">
      <c r="C356" s="1"/>
    </row>
    <row r="357" ht="15.75" customHeight="1">
      <c r="C357" s="1"/>
    </row>
    <row r="358" ht="15.75" customHeight="1">
      <c r="C358" s="1"/>
    </row>
    <row r="359" ht="15.75" customHeight="1">
      <c r="C359" s="1"/>
    </row>
    <row r="360" ht="15.75" customHeight="1">
      <c r="C360" s="1"/>
    </row>
    <row r="361" ht="15.75" customHeight="1">
      <c r="C361" s="1"/>
    </row>
    <row r="362" ht="15.75" customHeight="1">
      <c r="C362" s="1"/>
    </row>
    <row r="363" ht="15.75" customHeight="1">
      <c r="C363" s="1"/>
    </row>
    <row r="364" ht="15.75" customHeight="1">
      <c r="C364" s="1"/>
    </row>
    <row r="365" ht="15.75" customHeight="1">
      <c r="C365" s="1"/>
    </row>
    <row r="366" ht="15.75" customHeight="1">
      <c r="C366" s="1"/>
    </row>
    <row r="367" ht="15.75" customHeight="1">
      <c r="C367" s="1"/>
    </row>
    <row r="368" ht="15.75" customHeight="1">
      <c r="C368" s="1"/>
    </row>
    <row r="369" ht="15.75" customHeight="1">
      <c r="C369" s="1"/>
    </row>
    <row r="370" ht="15.75" customHeight="1">
      <c r="C370" s="1"/>
    </row>
    <row r="371" ht="15.75" customHeight="1">
      <c r="C371" s="1"/>
    </row>
    <row r="372" ht="15.75" customHeight="1">
      <c r="C372" s="1"/>
    </row>
    <row r="373" ht="15.75" customHeight="1">
      <c r="C373" s="1"/>
    </row>
    <row r="374" ht="15.75" customHeight="1">
      <c r="C374" s="1"/>
    </row>
    <row r="375" ht="15.75" customHeight="1">
      <c r="C375" s="1"/>
    </row>
    <row r="376" ht="15.75" customHeight="1">
      <c r="C376" s="1"/>
    </row>
    <row r="377" ht="15.75" customHeight="1">
      <c r="C377" s="1"/>
    </row>
    <row r="378" ht="15.75" customHeight="1">
      <c r="C378" s="1"/>
    </row>
    <row r="379" ht="15.75" customHeight="1">
      <c r="C379" s="1"/>
    </row>
    <row r="380" ht="15.75" customHeight="1">
      <c r="C380" s="1"/>
    </row>
    <row r="381" ht="15.75" customHeight="1">
      <c r="C381" s="1"/>
    </row>
    <row r="382" ht="15.75" customHeight="1">
      <c r="C382" s="1"/>
    </row>
    <row r="383" ht="15.75" customHeight="1">
      <c r="C383" s="1"/>
    </row>
    <row r="384" ht="15.75" customHeight="1">
      <c r="C384" s="1"/>
    </row>
    <row r="385" ht="15.75" customHeight="1">
      <c r="C385" s="1"/>
    </row>
    <row r="386" ht="15.75" customHeight="1">
      <c r="C386" s="1"/>
    </row>
    <row r="387" ht="15.75" customHeight="1">
      <c r="C387" s="1"/>
    </row>
    <row r="388" ht="15.75" customHeight="1">
      <c r="C388" s="1"/>
    </row>
    <row r="389" ht="15.75" customHeight="1">
      <c r="C389" s="1"/>
    </row>
    <row r="390" ht="15.75" customHeight="1">
      <c r="C390" s="1"/>
    </row>
    <row r="391" ht="15.75" customHeight="1">
      <c r="C391" s="1"/>
    </row>
    <row r="392" ht="15.75" customHeight="1">
      <c r="C392" s="1"/>
    </row>
    <row r="393" ht="15.75" customHeight="1">
      <c r="C393" s="1"/>
    </row>
    <row r="394" ht="15.75" customHeight="1">
      <c r="C394" s="1"/>
    </row>
    <row r="395" ht="15.75" customHeight="1">
      <c r="C395" s="1"/>
    </row>
    <row r="396" ht="15.75" customHeight="1">
      <c r="C396" s="1"/>
    </row>
    <row r="397" ht="15.75" customHeight="1">
      <c r="C397" s="1"/>
    </row>
    <row r="398" ht="15.75" customHeight="1">
      <c r="C398" s="1"/>
    </row>
    <row r="399" ht="15.75" customHeight="1">
      <c r="C399" s="1"/>
    </row>
    <row r="400" ht="15.75" customHeight="1">
      <c r="C400" s="1"/>
    </row>
    <row r="401" ht="15.75" customHeight="1">
      <c r="C401" s="1"/>
    </row>
    <row r="402" ht="15.75" customHeight="1">
      <c r="C402" s="1"/>
    </row>
    <row r="403" ht="15.75" customHeight="1">
      <c r="C403" s="1"/>
    </row>
    <row r="404" ht="15.75" customHeight="1">
      <c r="C404" s="1"/>
    </row>
    <row r="405" ht="15.75" customHeight="1">
      <c r="C405" s="1"/>
    </row>
    <row r="406" ht="15.75" customHeight="1">
      <c r="C406" s="1"/>
    </row>
    <row r="407" ht="15.75" customHeight="1">
      <c r="C407" s="1"/>
    </row>
    <row r="408" ht="15.75" customHeight="1">
      <c r="C408" s="1"/>
    </row>
    <row r="409" ht="15.75" customHeight="1">
      <c r="C409" s="1"/>
    </row>
    <row r="410" ht="15.75" customHeight="1">
      <c r="C410" s="1"/>
    </row>
    <row r="411" ht="15.75" customHeight="1">
      <c r="C411" s="1"/>
    </row>
    <row r="412" ht="15.75" customHeight="1">
      <c r="C412" s="1"/>
    </row>
    <row r="413" ht="15.75" customHeight="1">
      <c r="C413" s="1"/>
    </row>
    <row r="414" ht="15.75" customHeight="1">
      <c r="C414" s="1"/>
    </row>
    <row r="415" ht="15.75" customHeight="1">
      <c r="C415" s="1"/>
    </row>
    <row r="416" ht="15.75" customHeight="1">
      <c r="C416" s="1"/>
    </row>
    <row r="417" ht="15.75" customHeight="1">
      <c r="C417" s="1"/>
    </row>
    <row r="418" ht="15.75" customHeight="1">
      <c r="C418" s="1"/>
    </row>
    <row r="419" ht="15.75" customHeight="1">
      <c r="C419" s="1"/>
    </row>
    <row r="420" ht="15.75" customHeight="1">
      <c r="C420" s="1"/>
    </row>
    <row r="421" ht="15.75" customHeight="1">
      <c r="C421" s="1"/>
    </row>
    <row r="422" ht="15.75" customHeight="1">
      <c r="C422" s="1"/>
    </row>
    <row r="423" ht="15.75" customHeight="1">
      <c r="C423" s="1"/>
    </row>
    <row r="424" ht="15.75" customHeight="1">
      <c r="C424" s="1"/>
    </row>
    <row r="425" ht="15.75" customHeight="1">
      <c r="C425" s="1"/>
    </row>
    <row r="426" ht="15.75" customHeight="1">
      <c r="C426" s="1"/>
    </row>
    <row r="427" ht="15.75" customHeight="1">
      <c r="C427" s="1"/>
    </row>
    <row r="428" ht="15.75" customHeight="1">
      <c r="C428" s="1"/>
    </row>
    <row r="429" ht="15.75" customHeight="1">
      <c r="C429" s="1"/>
    </row>
    <row r="430" ht="15.75" customHeight="1">
      <c r="C430" s="1"/>
    </row>
    <row r="431" ht="15.75" customHeight="1">
      <c r="C431" s="1"/>
    </row>
    <row r="432" ht="15.75" customHeight="1">
      <c r="C432" s="1"/>
    </row>
    <row r="433" ht="15.75" customHeight="1">
      <c r="C433" s="1"/>
    </row>
    <row r="434" ht="15.75" customHeight="1">
      <c r="C434" s="1"/>
    </row>
    <row r="435" ht="15.75" customHeight="1">
      <c r="C435" s="1"/>
    </row>
    <row r="436" ht="15.75" customHeight="1">
      <c r="C436" s="1"/>
    </row>
    <row r="437" ht="15.75" customHeight="1">
      <c r="C437" s="1"/>
    </row>
    <row r="438" ht="15.75" customHeight="1">
      <c r="C438" s="1"/>
    </row>
    <row r="439" ht="15.75" customHeight="1">
      <c r="C439" s="1"/>
    </row>
    <row r="440" ht="15.75" customHeight="1">
      <c r="C440" s="1"/>
    </row>
    <row r="441" ht="15.75" customHeight="1">
      <c r="C441" s="1"/>
    </row>
    <row r="442" ht="15.75" customHeight="1">
      <c r="C442" s="1"/>
    </row>
    <row r="443" ht="15.75" customHeight="1">
      <c r="C443" s="1"/>
    </row>
    <row r="444" ht="15.75" customHeight="1">
      <c r="C444" s="1"/>
    </row>
    <row r="445" ht="15.75" customHeight="1">
      <c r="C445" s="1"/>
    </row>
    <row r="446" ht="15.75" customHeight="1">
      <c r="C446" s="1"/>
    </row>
    <row r="447" ht="15.75" customHeight="1">
      <c r="C447" s="1"/>
    </row>
    <row r="448" ht="15.75" customHeight="1">
      <c r="C448" s="1"/>
    </row>
    <row r="449" ht="15.75" customHeight="1">
      <c r="C449" s="1"/>
    </row>
    <row r="450" ht="15.75" customHeight="1">
      <c r="C450" s="1"/>
    </row>
    <row r="451" ht="15.75" customHeight="1">
      <c r="C451" s="1"/>
    </row>
    <row r="452" ht="15.75" customHeight="1">
      <c r="C452" s="1"/>
    </row>
    <row r="453" ht="15.75" customHeight="1">
      <c r="C453" s="1"/>
    </row>
    <row r="454" ht="15.75" customHeight="1">
      <c r="C454" s="1"/>
    </row>
    <row r="455" ht="15.75" customHeight="1">
      <c r="C455" s="1"/>
    </row>
    <row r="456" ht="15.75" customHeight="1">
      <c r="C456" s="1"/>
    </row>
    <row r="457" ht="15.75" customHeight="1">
      <c r="C457" s="1"/>
    </row>
    <row r="458" ht="15.75" customHeight="1">
      <c r="C458" s="1"/>
    </row>
    <row r="459" ht="15.75" customHeight="1">
      <c r="C459" s="1"/>
    </row>
    <row r="460" ht="15.75" customHeight="1">
      <c r="C460" s="1"/>
    </row>
    <row r="461" ht="15.75" customHeight="1">
      <c r="C461" s="1"/>
    </row>
    <row r="462" ht="15.75" customHeight="1">
      <c r="C462" s="1"/>
    </row>
    <row r="463" ht="15.75" customHeight="1">
      <c r="C463" s="1"/>
    </row>
    <row r="464" ht="15.75" customHeight="1">
      <c r="C464" s="1"/>
    </row>
    <row r="465" ht="15.75" customHeight="1">
      <c r="C465" s="1"/>
    </row>
    <row r="466" ht="15.75" customHeight="1">
      <c r="C466" s="1"/>
    </row>
    <row r="467" ht="15.75" customHeight="1">
      <c r="C467" s="1"/>
    </row>
    <row r="468" ht="15.75" customHeight="1">
      <c r="C468" s="1"/>
    </row>
    <row r="469" ht="15.75" customHeight="1">
      <c r="C469" s="1"/>
    </row>
    <row r="470" ht="15.75" customHeight="1">
      <c r="C470" s="1"/>
    </row>
    <row r="471" ht="15.75" customHeight="1">
      <c r="C471" s="1"/>
    </row>
    <row r="472" ht="15.75" customHeight="1">
      <c r="C472" s="1"/>
    </row>
    <row r="473" ht="15.75" customHeight="1">
      <c r="C473" s="1"/>
    </row>
    <row r="474" ht="15.75" customHeight="1">
      <c r="C474" s="1"/>
    </row>
    <row r="475" ht="15.75" customHeight="1">
      <c r="C475" s="1"/>
    </row>
    <row r="476" ht="15.75" customHeight="1">
      <c r="C476" s="1"/>
    </row>
    <row r="477" ht="15.75" customHeight="1">
      <c r="C477" s="1"/>
    </row>
    <row r="478" ht="15.75" customHeight="1">
      <c r="C478" s="1"/>
    </row>
    <row r="479" ht="15.75" customHeight="1">
      <c r="C479" s="1"/>
    </row>
    <row r="480" ht="15.75" customHeight="1">
      <c r="C480" s="1"/>
    </row>
    <row r="481" ht="15.75" customHeight="1">
      <c r="C481" s="1"/>
    </row>
    <row r="482" ht="15.75" customHeight="1">
      <c r="C482" s="1"/>
    </row>
    <row r="483" ht="15.75" customHeight="1">
      <c r="C483" s="1"/>
    </row>
    <row r="484" ht="15.75" customHeight="1">
      <c r="C484" s="1"/>
    </row>
    <row r="485" ht="15.75" customHeight="1">
      <c r="C485" s="1"/>
    </row>
    <row r="486" ht="15.75" customHeight="1">
      <c r="C486" s="1"/>
    </row>
    <row r="487" ht="15.75" customHeight="1">
      <c r="C487" s="1"/>
    </row>
    <row r="488" ht="15.75" customHeight="1">
      <c r="C488" s="1"/>
    </row>
    <row r="489" ht="15.75" customHeight="1">
      <c r="C489" s="1"/>
    </row>
    <row r="490" ht="15.75" customHeight="1">
      <c r="C490" s="1"/>
    </row>
    <row r="491" ht="15.75" customHeight="1">
      <c r="C491" s="1"/>
    </row>
    <row r="492" ht="15.75" customHeight="1">
      <c r="C492" s="1"/>
    </row>
    <row r="493" ht="15.75" customHeight="1">
      <c r="C493" s="1"/>
    </row>
    <row r="494" ht="15.75" customHeight="1">
      <c r="C494" s="1"/>
    </row>
    <row r="495" ht="15.75" customHeight="1">
      <c r="C495" s="1"/>
    </row>
    <row r="496" ht="15.75" customHeight="1">
      <c r="C496" s="1"/>
    </row>
    <row r="497" ht="15.75" customHeight="1">
      <c r="C497" s="1"/>
    </row>
    <row r="498" ht="15.75" customHeight="1">
      <c r="C498" s="1"/>
    </row>
    <row r="499" ht="15.75" customHeight="1">
      <c r="C499" s="1"/>
    </row>
    <row r="500" ht="15.75" customHeight="1">
      <c r="C500" s="1"/>
    </row>
    <row r="501" ht="15.75" customHeight="1">
      <c r="C501" s="1"/>
    </row>
    <row r="502" ht="15.75" customHeight="1">
      <c r="C502" s="1"/>
    </row>
    <row r="503" ht="15.75" customHeight="1">
      <c r="C503" s="1"/>
    </row>
    <row r="504" ht="15.75" customHeight="1">
      <c r="C504" s="1"/>
    </row>
    <row r="505" ht="15.75" customHeight="1">
      <c r="C505" s="1"/>
    </row>
    <row r="506" ht="15.75" customHeight="1">
      <c r="C506" s="1"/>
    </row>
    <row r="507" ht="15.75" customHeight="1">
      <c r="C507" s="1"/>
    </row>
    <row r="508" ht="15.75" customHeight="1">
      <c r="C508" s="1"/>
    </row>
    <row r="509" ht="15.75" customHeight="1">
      <c r="C509" s="1"/>
    </row>
    <row r="510" ht="15.75" customHeight="1">
      <c r="C510" s="1"/>
    </row>
    <row r="511" ht="15.75" customHeight="1">
      <c r="C511" s="1"/>
    </row>
    <row r="512" ht="15.75" customHeight="1">
      <c r="C512" s="1"/>
    </row>
    <row r="513" ht="15.75" customHeight="1">
      <c r="C513" s="1"/>
    </row>
    <row r="514" ht="15.75" customHeight="1">
      <c r="C514" s="1"/>
    </row>
    <row r="515" ht="15.75" customHeight="1">
      <c r="C515" s="1"/>
    </row>
    <row r="516" ht="15.75" customHeight="1">
      <c r="C516" s="1"/>
    </row>
    <row r="517" ht="15.75" customHeight="1">
      <c r="C517" s="1"/>
    </row>
    <row r="518" ht="15.75" customHeight="1">
      <c r="C518" s="1"/>
    </row>
    <row r="519" ht="15.75" customHeight="1">
      <c r="C519" s="1"/>
    </row>
    <row r="520" ht="15.75" customHeight="1">
      <c r="C520" s="1"/>
    </row>
    <row r="521" ht="15.75" customHeight="1">
      <c r="C521" s="1"/>
    </row>
    <row r="522" ht="15.75" customHeight="1">
      <c r="C522" s="1"/>
    </row>
    <row r="523" ht="15.75" customHeight="1">
      <c r="C523" s="1"/>
    </row>
    <row r="524" ht="15.75" customHeight="1">
      <c r="C524" s="1"/>
    </row>
    <row r="525" ht="15.75" customHeight="1">
      <c r="C525" s="1"/>
    </row>
    <row r="526" ht="15.75" customHeight="1">
      <c r="C526" s="1"/>
    </row>
    <row r="527" ht="15.75" customHeight="1">
      <c r="C527" s="1"/>
    </row>
    <row r="528" ht="15.75" customHeight="1">
      <c r="C528" s="1"/>
    </row>
    <row r="529" ht="15.75" customHeight="1">
      <c r="C529" s="1"/>
    </row>
    <row r="530" ht="15.75" customHeight="1">
      <c r="C530" s="1"/>
    </row>
    <row r="531" ht="15.75" customHeight="1">
      <c r="C531" s="1"/>
    </row>
    <row r="532" ht="15.75" customHeight="1">
      <c r="C532" s="1"/>
    </row>
    <row r="533" ht="15.75" customHeight="1">
      <c r="C533" s="1"/>
    </row>
    <row r="534" ht="15.75" customHeight="1">
      <c r="C534" s="1"/>
    </row>
    <row r="535" ht="15.75" customHeight="1">
      <c r="C535" s="1"/>
    </row>
    <row r="536" ht="15.75" customHeight="1">
      <c r="C536" s="1"/>
    </row>
    <row r="537" ht="15.75" customHeight="1">
      <c r="C537" s="1"/>
    </row>
    <row r="538" ht="15.75" customHeight="1">
      <c r="C538" s="1"/>
    </row>
    <row r="539" ht="15.75" customHeight="1">
      <c r="C539" s="1"/>
    </row>
    <row r="540" ht="15.75" customHeight="1">
      <c r="C540" s="1"/>
    </row>
    <row r="541" ht="15.75" customHeight="1">
      <c r="C541" s="1"/>
    </row>
    <row r="542" ht="15.75" customHeight="1">
      <c r="C542" s="1"/>
    </row>
    <row r="543" ht="15.75" customHeight="1">
      <c r="C543" s="1"/>
    </row>
    <row r="544" ht="15.75" customHeight="1">
      <c r="C544" s="1"/>
    </row>
    <row r="545" ht="15.75" customHeight="1">
      <c r="C545" s="1"/>
    </row>
    <row r="546" ht="15.75" customHeight="1">
      <c r="C546" s="1"/>
    </row>
    <row r="547" ht="15.75" customHeight="1">
      <c r="C547" s="1"/>
    </row>
    <row r="548" ht="15.75" customHeight="1">
      <c r="C548" s="1"/>
    </row>
    <row r="549" ht="15.75" customHeight="1">
      <c r="C549" s="1"/>
    </row>
    <row r="550" ht="15.75" customHeight="1">
      <c r="C550" s="1"/>
    </row>
    <row r="551" ht="15.75" customHeight="1">
      <c r="C551" s="1"/>
    </row>
    <row r="552" ht="15.75" customHeight="1">
      <c r="C552" s="1"/>
    </row>
    <row r="553" ht="15.75" customHeight="1">
      <c r="C553" s="1"/>
    </row>
    <row r="554" ht="15.75" customHeight="1">
      <c r="C554" s="1"/>
    </row>
    <row r="555" ht="15.75" customHeight="1">
      <c r="C555" s="1"/>
    </row>
    <row r="556" ht="15.75" customHeight="1">
      <c r="C556" s="1"/>
    </row>
    <row r="557" ht="15.75" customHeight="1">
      <c r="C557" s="1"/>
    </row>
    <row r="558" ht="15.75" customHeight="1">
      <c r="C558" s="1"/>
    </row>
    <row r="559" ht="15.75" customHeight="1">
      <c r="C559" s="1"/>
    </row>
    <row r="560" ht="15.75" customHeight="1">
      <c r="C560" s="1"/>
    </row>
    <row r="561" ht="15.75" customHeight="1">
      <c r="C561" s="1"/>
    </row>
    <row r="562" ht="15.75" customHeight="1">
      <c r="C562" s="1"/>
    </row>
    <row r="563" ht="15.75" customHeight="1">
      <c r="C563" s="1"/>
    </row>
    <row r="564" ht="15.75" customHeight="1">
      <c r="C564" s="1"/>
    </row>
    <row r="565" ht="15.75" customHeight="1">
      <c r="C565" s="1"/>
    </row>
    <row r="566" ht="15.75" customHeight="1">
      <c r="C566" s="1"/>
    </row>
    <row r="567" ht="15.75" customHeight="1">
      <c r="C567" s="1"/>
    </row>
    <row r="568" ht="15.75" customHeight="1">
      <c r="C568" s="1"/>
    </row>
    <row r="569" ht="15.75" customHeight="1">
      <c r="C569" s="1"/>
    </row>
    <row r="570" ht="15.75" customHeight="1">
      <c r="C570" s="1"/>
    </row>
    <row r="571" ht="15.75" customHeight="1">
      <c r="C571" s="1"/>
    </row>
    <row r="572" ht="15.75" customHeight="1">
      <c r="C572" s="1"/>
    </row>
    <row r="573" ht="15.75" customHeight="1">
      <c r="C573" s="1"/>
    </row>
    <row r="574" ht="15.75" customHeight="1">
      <c r="C574" s="1"/>
    </row>
    <row r="575" ht="15.75" customHeight="1">
      <c r="C575" s="1"/>
    </row>
    <row r="576" ht="15.75" customHeight="1">
      <c r="C576" s="1"/>
    </row>
    <row r="577" ht="15.75" customHeight="1">
      <c r="C577" s="1"/>
    </row>
    <row r="578" ht="15.75" customHeight="1">
      <c r="C578" s="1"/>
    </row>
    <row r="579" ht="15.75" customHeight="1">
      <c r="C579" s="1"/>
    </row>
    <row r="580" ht="15.75" customHeight="1">
      <c r="C580" s="1"/>
    </row>
    <row r="581" ht="15.75" customHeight="1">
      <c r="C581" s="1"/>
    </row>
    <row r="582" ht="15.75" customHeight="1">
      <c r="C582" s="1"/>
    </row>
    <row r="583" ht="15.75" customHeight="1">
      <c r="C583" s="1"/>
    </row>
    <row r="584" ht="15.75" customHeight="1">
      <c r="C584" s="1"/>
    </row>
    <row r="585" ht="15.75" customHeight="1">
      <c r="C585" s="1"/>
    </row>
    <row r="586" ht="15.75" customHeight="1">
      <c r="C586" s="1"/>
    </row>
    <row r="587" ht="15.75" customHeight="1">
      <c r="C587" s="1"/>
    </row>
    <row r="588" ht="15.75" customHeight="1">
      <c r="C588" s="1"/>
    </row>
    <row r="589" ht="15.75" customHeight="1">
      <c r="C589" s="1"/>
    </row>
    <row r="590" ht="15.75" customHeight="1">
      <c r="C590" s="1"/>
    </row>
    <row r="591" ht="15.75" customHeight="1">
      <c r="C591" s="1"/>
    </row>
    <row r="592" ht="15.75" customHeight="1">
      <c r="C592" s="1"/>
    </row>
    <row r="593" ht="15.75" customHeight="1">
      <c r="C593" s="1"/>
    </row>
    <row r="594" ht="15.75" customHeight="1">
      <c r="C594" s="1"/>
    </row>
    <row r="595" ht="15.75" customHeight="1">
      <c r="C595" s="1"/>
    </row>
    <row r="596" ht="15.75" customHeight="1">
      <c r="C596" s="1"/>
    </row>
    <row r="597" ht="15.75" customHeight="1">
      <c r="C597" s="1"/>
    </row>
    <row r="598" ht="15.75" customHeight="1">
      <c r="C598" s="1"/>
    </row>
    <row r="599" ht="15.75" customHeight="1">
      <c r="C599" s="1"/>
    </row>
    <row r="600" ht="15.75" customHeight="1">
      <c r="C600" s="1"/>
    </row>
    <row r="601" ht="15.75" customHeight="1">
      <c r="C601" s="1"/>
    </row>
    <row r="602" ht="15.75" customHeight="1">
      <c r="C602" s="1"/>
    </row>
    <row r="603" ht="15.75" customHeight="1">
      <c r="C603" s="1"/>
    </row>
    <row r="604" ht="15.75" customHeight="1">
      <c r="C604" s="1"/>
    </row>
    <row r="605" ht="15.75" customHeight="1">
      <c r="C605" s="1"/>
    </row>
    <row r="606" ht="15.75" customHeight="1">
      <c r="C606" s="1"/>
    </row>
    <row r="607" ht="15.75" customHeight="1">
      <c r="C607" s="1"/>
    </row>
    <row r="608" ht="15.75" customHeight="1">
      <c r="C608" s="1"/>
    </row>
    <row r="609" ht="15.75" customHeight="1">
      <c r="C609" s="1"/>
    </row>
    <row r="610" ht="15.75" customHeight="1">
      <c r="C610" s="1"/>
    </row>
    <row r="611" ht="15.75" customHeight="1">
      <c r="C611" s="1"/>
    </row>
    <row r="612" ht="15.75" customHeight="1">
      <c r="C612" s="1"/>
    </row>
    <row r="613" ht="15.75" customHeight="1">
      <c r="C613" s="1"/>
    </row>
    <row r="614" ht="15.75" customHeight="1">
      <c r="C614" s="1"/>
    </row>
    <row r="615" ht="15.75" customHeight="1">
      <c r="C615" s="1"/>
    </row>
    <row r="616" ht="15.75" customHeight="1">
      <c r="C616" s="1"/>
    </row>
    <row r="617" ht="15.75" customHeight="1">
      <c r="C617" s="1"/>
    </row>
    <row r="618" ht="15.75" customHeight="1">
      <c r="C618" s="1"/>
    </row>
    <row r="619" ht="15.75" customHeight="1">
      <c r="C619" s="1"/>
    </row>
    <row r="620" ht="15.75" customHeight="1">
      <c r="C620" s="1"/>
    </row>
    <row r="621" ht="15.75" customHeight="1">
      <c r="C621" s="1"/>
    </row>
    <row r="622" ht="15.75" customHeight="1">
      <c r="C622" s="1"/>
    </row>
    <row r="623" ht="15.75" customHeight="1">
      <c r="C623" s="1"/>
    </row>
    <row r="624" ht="15.75" customHeight="1">
      <c r="C624" s="1"/>
    </row>
    <row r="625" ht="15.75" customHeight="1">
      <c r="C625" s="1"/>
    </row>
    <row r="626" ht="15.75" customHeight="1">
      <c r="C626" s="1"/>
    </row>
    <row r="627" ht="15.75" customHeight="1">
      <c r="C627" s="1"/>
    </row>
    <row r="628" ht="15.75" customHeight="1">
      <c r="C628" s="1"/>
    </row>
    <row r="629" ht="15.75" customHeight="1">
      <c r="C629" s="1"/>
    </row>
    <row r="630" ht="15.75" customHeight="1">
      <c r="C630" s="1"/>
    </row>
    <row r="631" ht="15.75" customHeight="1">
      <c r="C631" s="1"/>
    </row>
    <row r="632" ht="15.75" customHeight="1">
      <c r="C632" s="1"/>
    </row>
    <row r="633" ht="15.75" customHeight="1">
      <c r="C633" s="1"/>
    </row>
    <row r="634" ht="15.75" customHeight="1">
      <c r="C634" s="1"/>
    </row>
    <row r="635" ht="15.75" customHeight="1">
      <c r="C635" s="1"/>
    </row>
    <row r="636" ht="15.75" customHeight="1">
      <c r="C636" s="1"/>
    </row>
    <row r="637" ht="15.75" customHeight="1">
      <c r="C637" s="1"/>
    </row>
    <row r="638" ht="15.75" customHeight="1">
      <c r="C638" s="1"/>
    </row>
    <row r="639" ht="15.75" customHeight="1">
      <c r="C639" s="1"/>
    </row>
    <row r="640" ht="15.75" customHeight="1">
      <c r="C640" s="1"/>
    </row>
    <row r="641" ht="15.75" customHeight="1">
      <c r="C641" s="1"/>
    </row>
    <row r="642" ht="15.75" customHeight="1">
      <c r="C642" s="1"/>
    </row>
    <row r="643" ht="15.75" customHeight="1">
      <c r="C643" s="1"/>
    </row>
    <row r="644" ht="15.75" customHeight="1">
      <c r="C644" s="1"/>
    </row>
    <row r="645" ht="15.75" customHeight="1">
      <c r="C645" s="1"/>
    </row>
    <row r="646" ht="15.75" customHeight="1">
      <c r="C646" s="1"/>
    </row>
    <row r="647" ht="15.75" customHeight="1">
      <c r="C647" s="1"/>
    </row>
    <row r="648" ht="15.75" customHeight="1">
      <c r="C648" s="1"/>
    </row>
    <row r="649" ht="15.75" customHeight="1">
      <c r="C649" s="1"/>
    </row>
    <row r="650" ht="15.75" customHeight="1">
      <c r="C650" s="1"/>
    </row>
    <row r="651" ht="15.75" customHeight="1">
      <c r="C651" s="1"/>
    </row>
    <row r="652" ht="15.75" customHeight="1">
      <c r="C652" s="1"/>
    </row>
    <row r="653" ht="15.75" customHeight="1">
      <c r="C653" s="1"/>
    </row>
    <row r="654" ht="15.75" customHeight="1">
      <c r="C654" s="1"/>
    </row>
    <row r="655" ht="15.75" customHeight="1">
      <c r="C655" s="1"/>
    </row>
    <row r="656" ht="15.75" customHeight="1">
      <c r="C656" s="1"/>
    </row>
    <row r="657" ht="15.75" customHeight="1">
      <c r="C657" s="1"/>
    </row>
    <row r="658" ht="15.75" customHeight="1">
      <c r="C658" s="1"/>
    </row>
    <row r="659" ht="15.75" customHeight="1">
      <c r="C659" s="1"/>
    </row>
    <row r="660" ht="15.75" customHeight="1">
      <c r="C660" s="1"/>
    </row>
    <row r="661" ht="15.75" customHeight="1">
      <c r="C661" s="1"/>
    </row>
    <row r="662" ht="15.75" customHeight="1">
      <c r="C662" s="1"/>
    </row>
    <row r="663" ht="15.75" customHeight="1">
      <c r="C663" s="1"/>
    </row>
    <row r="664" ht="15.75" customHeight="1">
      <c r="C664" s="1"/>
    </row>
    <row r="665" ht="15.75" customHeight="1">
      <c r="C665" s="1"/>
    </row>
    <row r="666" ht="15.75" customHeight="1">
      <c r="C666" s="1"/>
    </row>
    <row r="667" ht="15.75" customHeight="1">
      <c r="C667" s="1"/>
    </row>
    <row r="668" ht="15.75" customHeight="1">
      <c r="C668" s="1"/>
    </row>
    <row r="669" ht="15.75" customHeight="1">
      <c r="C669" s="1"/>
    </row>
    <row r="670" ht="15.75" customHeight="1">
      <c r="C670" s="1"/>
    </row>
    <row r="671" ht="15.75" customHeight="1">
      <c r="C671" s="1"/>
    </row>
    <row r="672" ht="15.75" customHeight="1">
      <c r="C672" s="1"/>
    </row>
    <row r="673" ht="15.75" customHeight="1">
      <c r="C673" s="1"/>
    </row>
    <row r="674" ht="15.75" customHeight="1">
      <c r="C674" s="1"/>
    </row>
    <row r="675" ht="15.75" customHeight="1">
      <c r="C675" s="1"/>
    </row>
    <row r="676" ht="15.75" customHeight="1">
      <c r="C676" s="1"/>
    </row>
    <row r="677" ht="15.75" customHeight="1">
      <c r="C677" s="1"/>
    </row>
    <row r="678" ht="15.75" customHeight="1">
      <c r="C678" s="1"/>
    </row>
    <row r="679" ht="15.75" customHeight="1">
      <c r="C679" s="1"/>
    </row>
    <row r="680" ht="15.75" customHeight="1">
      <c r="C680" s="1"/>
    </row>
    <row r="681" ht="15.75" customHeight="1">
      <c r="C681" s="1"/>
    </row>
    <row r="682" ht="15.75" customHeight="1">
      <c r="C682" s="1"/>
    </row>
    <row r="683" ht="15.75" customHeight="1">
      <c r="C683" s="1"/>
    </row>
    <row r="684" ht="15.75" customHeight="1">
      <c r="C684" s="1"/>
    </row>
    <row r="685" ht="15.75" customHeight="1">
      <c r="C685" s="1"/>
    </row>
    <row r="686" ht="15.75" customHeight="1">
      <c r="C686" s="1"/>
    </row>
    <row r="687" ht="15.75" customHeight="1">
      <c r="C687" s="1"/>
    </row>
    <row r="688" ht="15.75" customHeight="1">
      <c r="C688" s="1"/>
    </row>
    <row r="689" ht="15.75" customHeight="1">
      <c r="C689" s="1"/>
    </row>
    <row r="690" ht="15.75" customHeight="1">
      <c r="C690" s="1"/>
    </row>
    <row r="691" ht="15.75" customHeight="1">
      <c r="C691" s="1"/>
    </row>
    <row r="692" ht="15.75" customHeight="1">
      <c r="C692" s="1"/>
    </row>
    <row r="693" ht="15.75" customHeight="1">
      <c r="C693" s="1"/>
    </row>
    <row r="694" ht="15.75" customHeight="1">
      <c r="C694" s="1"/>
    </row>
    <row r="695" ht="15.75" customHeight="1">
      <c r="C695" s="1"/>
    </row>
    <row r="696" ht="15.75" customHeight="1">
      <c r="C696" s="1"/>
    </row>
    <row r="697" ht="15.75" customHeight="1">
      <c r="C697" s="1"/>
    </row>
    <row r="698" ht="15.75" customHeight="1">
      <c r="C698" s="1"/>
    </row>
    <row r="699" ht="15.75" customHeight="1">
      <c r="C699" s="1"/>
    </row>
    <row r="700" ht="15.75" customHeight="1">
      <c r="C700" s="1"/>
    </row>
    <row r="701" ht="15.75" customHeight="1">
      <c r="C701" s="1"/>
    </row>
    <row r="702" ht="15.75" customHeight="1">
      <c r="C702" s="1"/>
    </row>
    <row r="703" ht="15.75" customHeight="1">
      <c r="C703" s="1"/>
    </row>
    <row r="704" ht="15.75" customHeight="1">
      <c r="C704" s="1"/>
    </row>
    <row r="705" ht="15.75" customHeight="1">
      <c r="C705" s="1"/>
    </row>
    <row r="706" ht="15.75" customHeight="1">
      <c r="C706" s="1"/>
    </row>
    <row r="707" ht="15.75" customHeight="1">
      <c r="C707" s="1"/>
    </row>
    <row r="708" ht="15.75" customHeight="1">
      <c r="C708" s="1"/>
    </row>
    <row r="709" ht="15.75" customHeight="1">
      <c r="C709" s="1"/>
    </row>
    <row r="710" ht="15.75" customHeight="1">
      <c r="C710" s="1"/>
    </row>
    <row r="711" ht="15.75" customHeight="1">
      <c r="C711" s="1"/>
    </row>
    <row r="712" ht="15.75" customHeight="1">
      <c r="C712" s="1"/>
    </row>
    <row r="713" ht="15.75" customHeight="1">
      <c r="C713" s="1"/>
    </row>
    <row r="714" ht="15.75" customHeight="1">
      <c r="C714" s="1"/>
    </row>
    <row r="715" ht="15.75" customHeight="1">
      <c r="C715" s="1"/>
    </row>
    <row r="716" ht="15.75" customHeight="1">
      <c r="C716" s="1"/>
    </row>
    <row r="717" ht="15.75" customHeight="1">
      <c r="C717" s="1"/>
    </row>
    <row r="718" ht="15.75" customHeight="1">
      <c r="C718" s="1"/>
    </row>
    <row r="719" ht="15.75" customHeight="1">
      <c r="C719" s="1"/>
    </row>
    <row r="720" ht="15.75" customHeight="1">
      <c r="C720" s="1"/>
    </row>
    <row r="721" ht="15.75" customHeight="1">
      <c r="C721" s="1"/>
    </row>
    <row r="722" ht="15.75" customHeight="1">
      <c r="C722" s="1"/>
    </row>
    <row r="723" ht="15.75" customHeight="1">
      <c r="C723" s="1"/>
    </row>
    <row r="724" ht="15.75" customHeight="1">
      <c r="C724" s="1"/>
    </row>
    <row r="725" ht="15.75" customHeight="1">
      <c r="C725" s="1"/>
    </row>
    <row r="726" ht="15.75" customHeight="1">
      <c r="C726" s="1"/>
    </row>
    <row r="727" ht="15.75" customHeight="1">
      <c r="C727" s="1"/>
    </row>
    <row r="728" ht="15.75" customHeight="1">
      <c r="C728" s="1"/>
    </row>
    <row r="729" ht="15.75" customHeight="1">
      <c r="C729" s="1"/>
    </row>
    <row r="730" ht="15.75" customHeight="1">
      <c r="C730" s="1"/>
    </row>
    <row r="731" ht="15.75" customHeight="1">
      <c r="C731" s="1"/>
    </row>
    <row r="732" ht="15.75" customHeight="1">
      <c r="C732" s="1"/>
    </row>
    <row r="733" ht="15.75" customHeight="1">
      <c r="C733" s="1"/>
    </row>
    <row r="734" ht="15.75" customHeight="1">
      <c r="C734" s="1"/>
    </row>
    <row r="735" ht="15.75" customHeight="1">
      <c r="C735" s="1"/>
    </row>
    <row r="736" ht="15.75" customHeight="1">
      <c r="C736" s="1"/>
    </row>
    <row r="737" ht="15.75" customHeight="1">
      <c r="C737" s="1"/>
    </row>
    <row r="738" ht="15.75" customHeight="1">
      <c r="C738" s="1"/>
    </row>
    <row r="739" ht="15.75" customHeight="1">
      <c r="C739" s="1"/>
    </row>
    <row r="740" ht="15.75" customHeight="1">
      <c r="C740" s="1"/>
    </row>
    <row r="741" ht="15.75" customHeight="1">
      <c r="C741" s="1"/>
    </row>
    <row r="742" ht="15.75" customHeight="1">
      <c r="C742" s="1"/>
    </row>
    <row r="743" ht="15.75" customHeight="1">
      <c r="C743" s="1"/>
    </row>
    <row r="744" ht="15.75" customHeight="1">
      <c r="C744" s="1"/>
    </row>
    <row r="745" ht="15.75" customHeight="1">
      <c r="C745" s="1"/>
    </row>
    <row r="746" ht="15.75" customHeight="1">
      <c r="C746" s="1"/>
    </row>
    <row r="747" ht="15.75" customHeight="1">
      <c r="C747" s="1"/>
    </row>
    <row r="748" ht="15.75" customHeight="1">
      <c r="C748" s="1"/>
    </row>
    <row r="749" ht="15.75" customHeight="1">
      <c r="C749" s="1"/>
    </row>
    <row r="750" ht="15.75" customHeight="1">
      <c r="C750" s="1"/>
    </row>
    <row r="751" ht="15.75" customHeight="1">
      <c r="C751" s="1"/>
    </row>
    <row r="752" ht="15.75" customHeight="1">
      <c r="C752" s="1"/>
    </row>
    <row r="753" ht="15.75" customHeight="1">
      <c r="C753" s="1"/>
    </row>
    <row r="754" ht="15.75" customHeight="1">
      <c r="C754" s="1"/>
    </row>
    <row r="755" ht="15.75" customHeight="1">
      <c r="C755" s="1"/>
    </row>
    <row r="756" ht="15.75" customHeight="1">
      <c r="C756" s="1"/>
    </row>
    <row r="757" ht="15.75" customHeight="1">
      <c r="C757" s="1"/>
    </row>
    <row r="758" ht="15.75" customHeight="1">
      <c r="C758" s="1"/>
    </row>
    <row r="759" ht="15.75" customHeight="1">
      <c r="C759" s="1"/>
    </row>
    <row r="760" ht="15.75" customHeight="1">
      <c r="C760" s="1"/>
    </row>
    <row r="761" ht="15.75" customHeight="1">
      <c r="C761" s="1"/>
    </row>
    <row r="762" ht="15.75" customHeight="1">
      <c r="C762" s="1"/>
    </row>
    <row r="763" ht="15.75" customHeight="1">
      <c r="C763" s="1"/>
    </row>
    <row r="764" ht="15.75" customHeight="1">
      <c r="C764" s="1"/>
    </row>
    <row r="765" ht="15.75" customHeight="1">
      <c r="C765" s="1"/>
    </row>
    <row r="766" ht="15.75" customHeight="1">
      <c r="C766" s="1"/>
    </row>
    <row r="767" ht="15.75" customHeight="1">
      <c r="C767" s="1"/>
    </row>
    <row r="768" ht="15.75" customHeight="1">
      <c r="C768" s="1"/>
    </row>
    <row r="769" ht="15.75" customHeight="1">
      <c r="C769" s="1"/>
    </row>
    <row r="770" ht="15.75" customHeight="1">
      <c r="C770" s="1"/>
    </row>
    <row r="771" ht="15.75" customHeight="1">
      <c r="C771" s="1"/>
    </row>
    <row r="772" ht="15.75" customHeight="1">
      <c r="C772" s="1"/>
    </row>
    <row r="773" ht="15.75" customHeight="1">
      <c r="C773" s="1"/>
    </row>
    <row r="774" ht="15.75" customHeight="1">
      <c r="C774" s="1"/>
    </row>
    <row r="775" ht="15.75" customHeight="1">
      <c r="C775" s="1"/>
    </row>
    <row r="776" ht="15.75" customHeight="1">
      <c r="C776" s="1"/>
    </row>
    <row r="777" ht="15.75" customHeight="1">
      <c r="C777" s="1"/>
    </row>
    <row r="778" ht="15.75" customHeight="1">
      <c r="C778" s="1"/>
    </row>
    <row r="779" ht="15.75" customHeight="1">
      <c r="C779" s="1"/>
    </row>
    <row r="780" ht="15.75" customHeight="1">
      <c r="C780" s="1"/>
    </row>
    <row r="781" ht="15.75" customHeight="1">
      <c r="C781" s="1"/>
    </row>
    <row r="782" ht="15.75" customHeight="1">
      <c r="C782" s="1"/>
    </row>
    <row r="783" ht="15.75" customHeight="1">
      <c r="C783" s="1"/>
    </row>
    <row r="784" ht="15.75" customHeight="1">
      <c r="C784" s="1"/>
    </row>
    <row r="785" ht="15.75" customHeight="1">
      <c r="C785" s="1"/>
    </row>
    <row r="786" ht="15.75" customHeight="1">
      <c r="C786" s="1"/>
    </row>
    <row r="787" ht="15.75" customHeight="1">
      <c r="C787" s="1"/>
    </row>
    <row r="788" ht="15.75" customHeight="1">
      <c r="C788" s="1"/>
    </row>
    <row r="789" ht="15.75" customHeight="1">
      <c r="C789" s="1"/>
    </row>
    <row r="790" ht="15.75" customHeight="1">
      <c r="C790" s="1"/>
    </row>
    <row r="791" ht="15.75" customHeight="1">
      <c r="C791" s="1"/>
    </row>
    <row r="792" ht="15.75" customHeight="1">
      <c r="C792" s="1"/>
    </row>
    <row r="793" ht="15.75" customHeight="1">
      <c r="C793" s="1"/>
    </row>
    <row r="794" ht="15.75" customHeight="1">
      <c r="C794" s="1"/>
    </row>
    <row r="795" ht="15.75" customHeight="1">
      <c r="C795" s="1"/>
    </row>
    <row r="796" ht="15.75" customHeight="1">
      <c r="C796" s="1"/>
    </row>
    <row r="797" ht="15.75" customHeight="1">
      <c r="C797" s="1"/>
    </row>
    <row r="798" ht="15.75" customHeight="1">
      <c r="C798" s="1"/>
    </row>
    <row r="799" ht="15.75" customHeight="1">
      <c r="C799" s="1"/>
    </row>
    <row r="800" ht="15.75" customHeight="1">
      <c r="C800" s="1"/>
    </row>
    <row r="801" ht="15.75" customHeight="1">
      <c r="C801" s="1"/>
    </row>
    <row r="802" ht="15.75" customHeight="1">
      <c r="C802" s="1"/>
    </row>
    <row r="803" ht="15.75" customHeight="1">
      <c r="C803" s="1"/>
    </row>
    <row r="804" ht="15.75" customHeight="1">
      <c r="C804" s="1"/>
    </row>
    <row r="805" ht="15.75" customHeight="1">
      <c r="C805" s="1"/>
    </row>
    <row r="806" ht="15.75" customHeight="1">
      <c r="C806" s="1"/>
    </row>
    <row r="807" ht="15.75" customHeight="1">
      <c r="C807" s="1"/>
    </row>
    <row r="808" ht="15.75" customHeight="1">
      <c r="C808" s="1"/>
    </row>
    <row r="809" ht="15.75" customHeight="1">
      <c r="C809" s="1"/>
    </row>
    <row r="810" ht="15.75" customHeight="1">
      <c r="C810" s="1"/>
    </row>
    <row r="811" ht="15.75" customHeight="1">
      <c r="C811" s="1"/>
    </row>
    <row r="812" ht="15.75" customHeight="1">
      <c r="C812" s="1"/>
    </row>
    <row r="813" ht="15.75" customHeight="1">
      <c r="C813" s="1"/>
    </row>
    <row r="814" ht="15.75" customHeight="1">
      <c r="C814" s="1"/>
    </row>
    <row r="815" ht="15.75" customHeight="1">
      <c r="C815" s="1"/>
    </row>
    <row r="816" ht="15.75" customHeight="1">
      <c r="C816" s="1"/>
    </row>
    <row r="817" ht="15.75" customHeight="1">
      <c r="C817" s="1"/>
    </row>
    <row r="818" ht="15.75" customHeight="1">
      <c r="C818" s="1"/>
    </row>
    <row r="819" ht="15.75" customHeight="1">
      <c r="C819" s="1"/>
    </row>
    <row r="820" ht="15.75" customHeight="1">
      <c r="C820" s="1"/>
    </row>
    <row r="821" ht="15.75" customHeight="1">
      <c r="C821" s="1"/>
    </row>
    <row r="822" ht="15.75" customHeight="1">
      <c r="C822" s="1"/>
    </row>
    <row r="823" ht="15.75" customHeight="1">
      <c r="C823" s="1"/>
    </row>
    <row r="824" ht="15.75" customHeight="1">
      <c r="C824" s="1"/>
    </row>
    <row r="825" ht="15.75" customHeight="1">
      <c r="C825" s="1"/>
    </row>
    <row r="826" ht="15.75" customHeight="1">
      <c r="C826" s="1"/>
    </row>
    <row r="827" ht="15.75" customHeight="1">
      <c r="C827" s="1"/>
    </row>
    <row r="828" ht="15.75" customHeight="1">
      <c r="C828" s="1"/>
    </row>
    <row r="829" ht="15.75" customHeight="1">
      <c r="C829" s="1"/>
    </row>
    <row r="830" ht="15.75" customHeight="1">
      <c r="C830" s="1"/>
    </row>
    <row r="831" ht="15.75" customHeight="1">
      <c r="C831" s="1"/>
    </row>
    <row r="832" ht="15.75" customHeight="1">
      <c r="C832" s="1"/>
    </row>
    <row r="833" ht="15.75" customHeight="1">
      <c r="C833" s="1"/>
    </row>
    <row r="834" ht="15.75" customHeight="1">
      <c r="C834" s="1"/>
    </row>
    <row r="835" ht="15.75" customHeight="1">
      <c r="C835" s="1"/>
    </row>
    <row r="836" ht="15.75" customHeight="1">
      <c r="C836" s="1"/>
    </row>
    <row r="837" ht="15.75" customHeight="1">
      <c r="C837" s="1"/>
    </row>
    <row r="838" ht="15.75" customHeight="1">
      <c r="C838" s="1"/>
    </row>
    <row r="839" ht="15.75" customHeight="1">
      <c r="C839" s="1"/>
    </row>
    <row r="840" ht="15.75" customHeight="1">
      <c r="C840" s="1"/>
    </row>
    <row r="841" ht="15.75" customHeight="1">
      <c r="C841" s="1"/>
    </row>
    <row r="842" ht="15.75" customHeight="1">
      <c r="C842" s="1"/>
    </row>
    <row r="843" ht="15.75" customHeight="1">
      <c r="C843" s="1"/>
    </row>
    <row r="844" ht="15.75" customHeight="1">
      <c r="C844" s="1"/>
    </row>
    <row r="845" ht="15.75" customHeight="1">
      <c r="C845" s="1"/>
    </row>
    <row r="846" ht="15.75" customHeight="1">
      <c r="C846" s="1"/>
    </row>
    <row r="847" ht="15.75" customHeight="1">
      <c r="C847" s="1"/>
    </row>
    <row r="848" ht="15.75" customHeight="1">
      <c r="C848" s="1"/>
    </row>
    <row r="849" ht="15.75" customHeight="1">
      <c r="C849" s="1"/>
    </row>
    <row r="850" ht="15.75" customHeight="1">
      <c r="C850" s="1"/>
    </row>
    <row r="851" ht="15.75" customHeight="1">
      <c r="C851" s="1"/>
    </row>
    <row r="852" ht="15.75" customHeight="1">
      <c r="C852" s="1"/>
    </row>
    <row r="853" ht="15.75" customHeight="1">
      <c r="C853" s="1"/>
    </row>
    <row r="854" ht="15.75" customHeight="1">
      <c r="C854" s="1"/>
    </row>
    <row r="855" ht="15.75" customHeight="1">
      <c r="C855" s="1"/>
    </row>
    <row r="856" ht="15.75" customHeight="1">
      <c r="C856" s="1"/>
    </row>
    <row r="857" ht="15.75" customHeight="1">
      <c r="C857" s="1"/>
    </row>
    <row r="858" ht="15.75" customHeight="1">
      <c r="C858" s="1"/>
    </row>
    <row r="859" ht="15.75" customHeight="1">
      <c r="C859" s="1"/>
    </row>
    <row r="860" ht="15.75" customHeight="1">
      <c r="C860" s="1"/>
    </row>
    <row r="861" ht="15.75" customHeight="1">
      <c r="C861" s="1"/>
    </row>
    <row r="862" ht="15.75" customHeight="1">
      <c r="C862" s="1"/>
    </row>
    <row r="863" ht="15.75" customHeight="1">
      <c r="C863" s="1"/>
    </row>
    <row r="864" ht="15.75" customHeight="1">
      <c r="C864" s="1"/>
    </row>
    <row r="865" ht="15.75" customHeight="1">
      <c r="C865" s="1"/>
    </row>
    <row r="866" ht="15.75" customHeight="1">
      <c r="C866" s="1"/>
    </row>
    <row r="867" ht="15.75" customHeight="1">
      <c r="C867" s="1"/>
    </row>
    <row r="868" ht="15.75" customHeight="1">
      <c r="C868" s="1"/>
    </row>
    <row r="869" ht="15.75" customHeight="1">
      <c r="C869" s="1"/>
    </row>
    <row r="870" ht="15.75" customHeight="1">
      <c r="C870" s="1"/>
    </row>
    <row r="871" ht="15.75" customHeight="1">
      <c r="C871" s="1"/>
    </row>
    <row r="872" ht="15.75" customHeight="1">
      <c r="C872" s="1"/>
    </row>
    <row r="873" ht="15.75" customHeight="1">
      <c r="C873" s="1"/>
    </row>
    <row r="874" ht="15.75" customHeight="1">
      <c r="C874" s="1"/>
    </row>
    <row r="875" ht="15.75" customHeight="1">
      <c r="C875" s="1"/>
    </row>
    <row r="876" ht="15.75" customHeight="1">
      <c r="C876" s="1"/>
    </row>
    <row r="877" ht="15.75" customHeight="1">
      <c r="C877" s="1"/>
    </row>
    <row r="878" ht="15.75" customHeight="1">
      <c r="C878" s="1"/>
    </row>
    <row r="879" ht="15.75" customHeight="1">
      <c r="C879" s="1"/>
    </row>
    <row r="880" ht="15.75" customHeight="1">
      <c r="C880" s="1"/>
    </row>
    <row r="881" ht="15.75" customHeight="1">
      <c r="C881" s="1"/>
    </row>
    <row r="882" ht="15.75" customHeight="1">
      <c r="C882" s="1"/>
    </row>
    <row r="883" ht="15.75" customHeight="1">
      <c r="C883" s="1"/>
    </row>
    <row r="884" ht="15.75" customHeight="1">
      <c r="C884" s="1"/>
    </row>
    <row r="885" ht="15.75" customHeight="1">
      <c r="C885" s="1"/>
    </row>
    <row r="886" ht="15.75" customHeight="1">
      <c r="C886" s="1"/>
    </row>
    <row r="887" ht="15.75" customHeight="1">
      <c r="C887" s="1"/>
    </row>
    <row r="888" ht="15.75" customHeight="1">
      <c r="C888" s="1"/>
    </row>
    <row r="889" ht="15.75" customHeight="1">
      <c r="C889" s="1"/>
    </row>
    <row r="890" ht="15.75" customHeight="1">
      <c r="C890" s="1"/>
    </row>
    <row r="891" ht="15.75" customHeight="1">
      <c r="C891" s="1"/>
    </row>
    <row r="892" ht="15.75" customHeight="1">
      <c r="C892" s="1"/>
    </row>
    <row r="893" ht="15.75" customHeight="1">
      <c r="C893" s="1"/>
    </row>
    <row r="894" ht="15.75" customHeight="1">
      <c r="C894" s="1"/>
    </row>
    <row r="895" ht="15.75" customHeight="1">
      <c r="C895" s="1"/>
    </row>
    <row r="896" ht="15.75" customHeight="1">
      <c r="C896" s="1"/>
    </row>
    <row r="897" ht="15.75" customHeight="1">
      <c r="C897" s="1"/>
    </row>
    <row r="898" ht="15.75" customHeight="1">
      <c r="C898" s="1"/>
    </row>
    <row r="899" ht="15.75" customHeight="1">
      <c r="C899" s="1"/>
    </row>
    <row r="900" ht="15.75" customHeight="1">
      <c r="C900" s="1"/>
    </row>
    <row r="901" ht="15.75" customHeight="1">
      <c r="C901" s="1"/>
    </row>
    <row r="902" ht="15.75" customHeight="1">
      <c r="C902" s="1"/>
    </row>
    <row r="903" ht="15.75" customHeight="1">
      <c r="C903" s="1"/>
    </row>
    <row r="904" ht="15.75" customHeight="1">
      <c r="C904" s="1"/>
    </row>
    <row r="905" ht="15.75" customHeight="1">
      <c r="C905" s="1"/>
    </row>
    <row r="906" ht="15.75" customHeight="1">
      <c r="C906" s="1"/>
    </row>
    <row r="907" ht="15.75" customHeight="1">
      <c r="C907" s="1"/>
    </row>
    <row r="908" ht="15.75" customHeight="1">
      <c r="C908" s="1"/>
    </row>
    <row r="909" ht="15.75" customHeight="1">
      <c r="C909" s="1"/>
    </row>
    <row r="910" ht="15.75" customHeight="1">
      <c r="C910" s="1"/>
    </row>
    <row r="911" ht="15.75" customHeight="1">
      <c r="C911" s="1"/>
    </row>
    <row r="912" ht="15.75" customHeight="1">
      <c r="C912" s="1"/>
    </row>
    <row r="913" ht="15.75" customHeight="1">
      <c r="C913" s="1"/>
    </row>
    <row r="914" ht="15.75" customHeight="1">
      <c r="C914" s="1"/>
    </row>
    <row r="915" ht="15.75" customHeight="1">
      <c r="C915" s="1"/>
    </row>
    <row r="916" ht="15.75" customHeight="1">
      <c r="C916" s="1"/>
    </row>
    <row r="917" ht="15.75" customHeight="1">
      <c r="C917" s="1"/>
    </row>
    <row r="918" ht="15.75" customHeight="1">
      <c r="C918" s="1"/>
    </row>
    <row r="919" ht="15.75" customHeight="1">
      <c r="C919" s="1"/>
    </row>
    <row r="920" ht="15.75" customHeight="1">
      <c r="C920" s="1"/>
    </row>
    <row r="921" ht="15.75" customHeight="1">
      <c r="C921" s="1"/>
    </row>
    <row r="922" ht="15.75" customHeight="1">
      <c r="C922" s="1"/>
    </row>
    <row r="923" ht="15.75" customHeight="1">
      <c r="C923" s="1"/>
    </row>
    <row r="924" ht="15.75" customHeight="1">
      <c r="C924" s="1"/>
    </row>
    <row r="925" ht="15.75" customHeight="1">
      <c r="C925" s="1"/>
    </row>
    <row r="926" ht="15.75" customHeight="1">
      <c r="C926" s="1"/>
    </row>
    <row r="927" ht="15.75" customHeight="1">
      <c r="C927" s="1"/>
    </row>
    <row r="928" ht="15.75" customHeight="1">
      <c r="C928" s="1"/>
    </row>
    <row r="929" ht="15.75" customHeight="1">
      <c r="C929" s="1"/>
    </row>
    <row r="930" ht="15.75" customHeight="1">
      <c r="C930" s="1"/>
    </row>
    <row r="931" ht="15.75" customHeight="1">
      <c r="C931" s="1"/>
    </row>
    <row r="932" ht="15.75" customHeight="1">
      <c r="C932" s="1"/>
    </row>
    <row r="933" ht="15.75" customHeight="1">
      <c r="C933" s="1"/>
    </row>
    <row r="934" ht="15.75" customHeight="1">
      <c r="C934" s="1"/>
    </row>
    <row r="935" ht="15.75" customHeight="1">
      <c r="C935" s="1"/>
    </row>
    <row r="936" ht="15.75" customHeight="1">
      <c r="C936" s="1"/>
    </row>
    <row r="937" ht="15.75" customHeight="1">
      <c r="C937" s="1"/>
    </row>
    <row r="938" ht="15.75" customHeight="1">
      <c r="C938" s="1"/>
    </row>
    <row r="939" ht="15.75" customHeight="1">
      <c r="C939" s="1"/>
    </row>
    <row r="940" ht="15.75" customHeight="1">
      <c r="C940" s="1"/>
    </row>
    <row r="941" ht="15.75" customHeight="1">
      <c r="C941" s="1"/>
    </row>
    <row r="942" ht="15.75" customHeight="1">
      <c r="C942" s="1"/>
    </row>
    <row r="943" ht="15.75" customHeight="1">
      <c r="C943" s="1"/>
    </row>
    <row r="944" ht="15.75" customHeight="1">
      <c r="C944" s="1"/>
    </row>
    <row r="945" ht="15.75" customHeight="1">
      <c r="C945" s="1"/>
    </row>
    <row r="946" ht="15.75" customHeight="1">
      <c r="C946" s="1"/>
    </row>
    <row r="947" ht="15.75" customHeight="1">
      <c r="C947" s="1"/>
    </row>
    <row r="948" ht="15.75" customHeight="1">
      <c r="C948" s="1"/>
    </row>
    <row r="949" ht="15.75" customHeight="1">
      <c r="C949" s="1"/>
    </row>
    <row r="950" ht="15.75" customHeight="1">
      <c r="C950" s="1"/>
    </row>
    <row r="951" ht="15.75" customHeight="1">
      <c r="C951" s="1"/>
    </row>
    <row r="952" ht="15.75" customHeight="1">
      <c r="C952" s="1"/>
    </row>
    <row r="953" ht="15.75" customHeight="1">
      <c r="C953" s="1"/>
    </row>
    <row r="954" ht="15.75" customHeight="1">
      <c r="C954" s="1"/>
    </row>
    <row r="955" ht="15.75" customHeight="1">
      <c r="C955" s="1"/>
    </row>
    <row r="956" ht="15.75" customHeight="1">
      <c r="C956" s="1"/>
    </row>
    <row r="957" ht="15.75" customHeight="1">
      <c r="C957" s="1"/>
    </row>
    <row r="958" ht="15.75" customHeight="1">
      <c r="C958" s="1"/>
    </row>
    <row r="959" ht="15.75" customHeight="1">
      <c r="C959" s="1"/>
    </row>
    <row r="960" ht="15.75" customHeight="1">
      <c r="C960" s="1"/>
    </row>
    <row r="961" ht="15.75" customHeight="1">
      <c r="C961" s="1"/>
    </row>
    <row r="962" ht="15.75" customHeight="1">
      <c r="C962" s="1"/>
    </row>
    <row r="963" ht="15.75" customHeight="1">
      <c r="C963" s="1"/>
    </row>
    <row r="964" ht="15.75" customHeight="1">
      <c r="C964" s="1"/>
    </row>
    <row r="965" ht="15.75" customHeight="1">
      <c r="C965" s="1"/>
    </row>
    <row r="966" ht="15.75" customHeight="1">
      <c r="C966" s="1"/>
    </row>
    <row r="967" ht="15.75" customHeight="1">
      <c r="C967" s="1"/>
    </row>
    <row r="968" ht="15.75" customHeight="1">
      <c r="C968" s="1"/>
    </row>
    <row r="969" ht="15.75" customHeight="1">
      <c r="C969" s="1"/>
    </row>
    <row r="970" ht="15.75" customHeight="1">
      <c r="C970" s="1"/>
    </row>
    <row r="971" ht="15.75" customHeight="1">
      <c r="C971" s="1"/>
    </row>
    <row r="972" ht="15.75" customHeight="1">
      <c r="C972" s="1"/>
    </row>
    <row r="973" ht="15.75" customHeight="1">
      <c r="C973" s="1"/>
    </row>
    <row r="974" ht="15.75" customHeight="1">
      <c r="C974" s="1"/>
    </row>
    <row r="975" ht="15.75" customHeight="1">
      <c r="C975" s="1"/>
    </row>
    <row r="976" ht="15.75" customHeight="1">
      <c r="C976" s="1"/>
    </row>
    <row r="977" ht="15.75" customHeight="1">
      <c r="C977" s="1"/>
    </row>
    <row r="978" ht="15.75" customHeight="1">
      <c r="C978" s="1"/>
    </row>
    <row r="979" ht="15.75" customHeight="1">
      <c r="C979" s="1"/>
    </row>
    <row r="980" ht="15.75" customHeight="1">
      <c r="C980" s="1"/>
    </row>
    <row r="981" ht="15.75" customHeight="1">
      <c r="C981" s="1"/>
    </row>
    <row r="982" ht="15.75" customHeight="1">
      <c r="C982" s="1"/>
    </row>
    <row r="983" ht="15.75" customHeight="1">
      <c r="C983" s="1"/>
    </row>
    <row r="984" ht="15.75" customHeight="1">
      <c r="C984" s="1"/>
    </row>
    <row r="985" ht="15.75" customHeight="1">
      <c r="C985" s="1"/>
    </row>
    <row r="986" ht="15.75" customHeight="1">
      <c r="C986" s="1"/>
    </row>
    <row r="987" ht="15.75" customHeight="1">
      <c r="C987" s="1"/>
    </row>
    <row r="988" ht="15.75" customHeight="1">
      <c r="C988" s="1"/>
    </row>
    <row r="989" ht="15.75" customHeight="1">
      <c r="C989" s="1"/>
    </row>
    <row r="990" ht="15.75" customHeight="1">
      <c r="C990" s="1"/>
    </row>
    <row r="991" ht="15.75" customHeight="1">
      <c r="C991" s="1"/>
    </row>
    <row r="992" ht="15.75" customHeight="1">
      <c r="C992" s="1"/>
    </row>
    <row r="993" ht="15.75" customHeight="1">
      <c r="C993" s="1"/>
    </row>
    <row r="994" ht="15.75" customHeight="1">
      <c r="C994" s="1"/>
    </row>
    <row r="995" ht="15.75" customHeight="1">
      <c r="C995" s="1"/>
    </row>
    <row r="996" ht="15.75" customHeight="1">
      <c r="C996" s="1"/>
    </row>
    <row r="997" ht="15.75" customHeight="1">
      <c r="C997" s="1"/>
    </row>
    <row r="998" ht="15.75" customHeight="1">
      <c r="C998" s="1"/>
    </row>
    <row r="999" ht="15.75" customHeight="1">
      <c r="C999" s="1"/>
    </row>
    <row r="1000" ht="15.75" customHeight="1">
      <c r="C1000" s="1"/>
    </row>
    <row r="1001" ht="15.75" customHeight="1">
      <c r="C1001" s="1"/>
    </row>
  </sheetData>
  <mergeCells count="8">
    <mergeCell ref="E7:E10"/>
    <mergeCell ref="E12:E14"/>
    <mergeCell ref="E16:E18"/>
    <mergeCell ref="E19:E21"/>
    <mergeCell ref="E22:E26"/>
    <mergeCell ref="E29:E32"/>
    <mergeCell ref="E33:E36"/>
    <mergeCell ref="E27:E28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75"/>
    <col customWidth="1" min="2" max="3" width="18.13"/>
    <col customWidth="1" min="4" max="4" width="22.5"/>
    <col customWidth="1" min="5" max="5" width="24.38"/>
    <col customWidth="1" min="6" max="7" width="7.75"/>
    <col customWidth="1" min="8" max="8" width="32.25"/>
    <col customWidth="1" min="9" max="26" width="7.75"/>
  </cols>
  <sheetData>
    <row r="1" ht="41.25" customHeight="1">
      <c r="C1" s="86" t="s">
        <v>37</v>
      </c>
      <c r="D1" s="87"/>
      <c r="E1" s="88"/>
    </row>
    <row r="2" ht="18.75" customHeight="1">
      <c r="B2" s="89" t="s">
        <v>38</v>
      </c>
      <c r="C2" s="87"/>
      <c r="D2" s="87"/>
      <c r="E2" s="88"/>
    </row>
    <row r="3">
      <c r="C3" s="1"/>
    </row>
    <row r="4">
      <c r="C4" s="1"/>
    </row>
    <row r="5" ht="29.25" customHeight="1">
      <c r="B5" s="90" t="s">
        <v>39</v>
      </c>
      <c r="C5" s="91" t="s">
        <v>40</v>
      </c>
      <c r="D5" s="92" t="s">
        <v>5</v>
      </c>
      <c r="E5" s="90" t="s">
        <v>41</v>
      </c>
      <c r="F5" s="93"/>
    </row>
    <row r="6" ht="19.5" customHeight="1">
      <c r="B6" s="94">
        <v>43922.0</v>
      </c>
      <c r="C6" s="49">
        <v>30.0</v>
      </c>
      <c r="D6" s="50" t="s">
        <v>42</v>
      </c>
      <c r="E6" s="42" t="s">
        <v>43</v>
      </c>
      <c r="F6" s="93"/>
    </row>
    <row r="7" ht="19.5" customHeight="1">
      <c r="B7" s="94">
        <v>43922.0</v>
      </c>
      <c r="C7" s="49">
        <v>50.0</v>
      </c>
      <c r="D7" s="50" t="s">
        <v>42</v>
      </c>
      <c r="E7" s="42" t="s">
        <v>44</v>
      </c>
      <c r="F7" s="93"/>
    </row>
    <row r="8" ht="19.5" customHeight="1">
      <c r="B8" s="94">
        <v>43922.0</v>
      </c>
      <c r="C8" s="49">
        <v>50.0</v>
      </c>
      <c r="D8" s="50" t="s">
        <v>42</v>
      </c>
      <c r="E8" s="8" t="s">
        <v>45</v>
      </c>
      <c r="F8" s="93"/>
    </row>
    <row r="9" ht="19.5" customHeight="1">
      <c r="B9" s="94">
        <v>43922.0</v>
      </c>
      <c r="C9" s="49">
        <v>1500.0</v>
      </c>
      <c r="D9" s="50" t="s">
        <v>46</v>
      </c>
      <c r="E9" s="42" t="s">
        <v>47</v>
      </c>
      <c r="F9" s="93"/>
    </row>
    <row r="10" ht="19.5" customHeight="1">
      <c r="B10" s="94">
        <v>43923.0</v>
      </c>
      <c r="C10" s="49">
        <v>50.0</v>
      </c>
      <c r="D10" s="50" t="s">
        <v>42</v>
      </c>
      <c r="E10" s="8" t="s">
        <v>48</v>
      </c>
      <c r="F10" s="93"/>
      <c r="G10" s="95"/>
      <c r="H10" s="96" t="s">
        <v>49</v>
      </c>
    </row>
    <row r="11" ht="19.5" customHeight="1">
      <c r="B11" s="94">
        <v>43923.0</v>
      </c>
      <c r="C11" s="49">
        <v>187.0</v>
      </c>
      <c r="D11" s="50" t="s">
        <v>42</v>
      </c>
      <c r="E11" s="8" t="s">
        <v>50</v>
      </c>
      <c r="F11" s="93"/>
    </row>
    <row r="12" ht="19.5" customHeight="1">
      <c r="B12" s="94">
        <v>43923.0</v>
      </c>
      <c r="C12" s="49">
        <v>300.0</v>
      </c>
      <c r="D12" s="50" t="s">
        <v>42</v>
      </c>
      <c r="E12" s="42" t="s">
        <v>51</v>
      </c>
      <c r="F12" s="93"/>
    </row>
    <row r="13" ht="19.5" customHeight="1">
      <c r="B13" s="94">
        <v>43924.0</v>
      </c>
      <c r="C13" s="49">
        <v>100.0</v>
      </c>
      <c r="D13" s="50" t="s">
        <v>42</v>
      </c>
      <c r="E13" s="42" t="s">
        <v>52</v>
      </c>
      <c r="F13" s="93"/>
    </row>
    <row r="14" ht="19.5" customHeight="1">
      <c r="B14" s="94">
        <v>43926.0</v>
      </c>
      <c r="C14" s="49">
        <v>150.0</v>
      </c>
      <c r="D14" s="50" t="s">
        <v>42</v>
      </c>
      <c r="E14" s="42" t="s">
        <v>53</v>
      </c>
      <c r="F14" s="93"/>
    </row>
    <row r="15" ht="19.5" customHeight="1">
      <c r="B15" s="94">
        <v>43926.0</v>
      </c>
      <c r="C15" s="49">
        <v>200.0</v>
      </c>
      <c r="D15" s="50" t="s">
        <v>42</v>
      </c>
      <c r="E15" s="42" t="s">
        <v>54</v>
      </c>
      <c r="F15" s="93"/>
    </row>
    <row r="16" ht="19.5" customHeight="1">
      <c r="B16" s="94">
        <v>43926.0</v>
      </c>
      <c r="C16" s="49">
        <v>1000.0</v>
      </c>
      <c r="D16" s="50" t="s">
        <v>42</v>
      </c>
      <c r="E16" s="42" t="s">
        <v>55</v>
      </c>
      <c r="F16" s="93"/>
    </row>
    <row r="17" ht="19.5" customHeight="1">
      <c r="B17" s="94">
        <v>43927.0</v>
      </c>
      <c r="C17" s="49">
        <v>100.0</v>
      </c>
      <c r="D17" s="50" t="s">
        <v>42</v>
      </c>
      <c r="E17" s="42" t="s">
        <v>56</v>
      </c>
      <c r="F17" s="93"/>
    </row>
    <row r="18" ht="19.5" customHeight="1">
      <c r="B18" s="94">
        <v>43927.0</v>
      </c>
      <c r="C18" s="49">
        <v>500.0</v>
      </c>
      <c r="D18" s="50" t="s">
        <v>42</v>
      </c>
      <c r="E18" s="8" t="s">
        <v>57</v>
      </c>
      <c r="F18" s="93"/>
    </row>
    <row r="19" ht="19.5" customHeight="1">
      <c r="B19" s="94">
        <v>43927.0</v>
      </c>
      <c r="C19" s="49">
        <v>500.0</v>
      </c>
      <c r="D19" s="50" t="s">
        <v>42</v>
      </c>
      <c r="E19" s="42" t="s">
        <v>58</v>
      </c>
      <c r="F19" s="93"/>
    </row>
    <row r="20" ht="19.5" customHeight="1">
      <c r="B20" s="94">
        <v>43927.0</v>
      </c>
      <c r="C20" s="49">
        <v>1000.0</v>
      </c>
      <c r="D20" s="50" t="s">
        <v>42</v>
      </c>
      <c r="E20" s="42" t="s">
        <v>59</v>
      </c>
      <c r="F20" s="93"/>
    </row>
    <row r="21" ht="19.5" customHeight="1">
      <c r="B21" s="94">
        <v>43927.0</v>
      </c>
      <c r="C21" s="49">
        <v>2000.0</v>
      </c>
      <c r="D21" s="50" t="s">
        <v>42</v>
      </c>
      <c r="E21" s="42" t="s">
        <v>60</v>
      </c>
      <c r="F21" s="93"/>
    </row>
    <row r="22" ht="19.5" customHeight="1">
      <c r="B22" s="94">
        <v>43928.0</v>
      </c>
      <c r="C22" s="49">
        <v>500.0</v>
      </c>
      <c r="D22" s="50" t="s">
        <v>42</v>
      </c>
      <c r="E22" s="97" t="s">
        <v>61</v>
      </c>
      <c r="F22" s="93"/>
    </row>
    <row r="23" ht="19.5" customHeight="1">
      <c r="B23" s="94">
        <v>43929.0</v>
      </c>
      <c r="C23" s="49">
        <v>30.0</v>
      </c>
      <c r="D23" s="50" t="s">
        <v>42</v>
      </c>
      <c r="E23" s="42" t="s">
        <v>43</v>
      </c>
      <c r="F23" s="93"/>
    </row>
    <row r="24" ht="25.5" customHeight="1">
      <c r="B24" s="98">
        <v>43929.0</v>
      </c>
      <c r="C24" s="99">
        <v>3000.0</v>
      </c>
      <c r="D24" s="100" t="s">
        <v>42</v>
      </c>
      <c r="E24" s="101" t="s">
        <v>62</v>
      </c>
      <c r="F24" s="93"/>
    </row>
    <row r="25" ht="19.5" customHeight="1">
      <c r="B25" s="94">
        <v>43930.0</v>
      </c>
      <c r="C25" s="49">
        <v>500.0</v>
      </c>
      <c r="D25" s="50" t="s">
        <v>42</v>
      </c>
      <c r="E25" s="102" t="s">
        <v>63</v>
      </c>
      <c r="F25" s="93"/>
    </row>
    <row r="26" ht="19.5" customHeight="1">
      <c r="B26" s="98">
        <v>43930.0</v>
      </c>
      <c r="C26" s="99">
        <v>1605.0</v>
      </c>
      <c r="D26" s="100" t="s">
        <v>42</v>
      </c>
      <c r="E26" s="101" t="s">
        <v>64</v>
      </c>
      <c r="F26" s="93"/>
    </row>
    <row r="27" ht="19.5" customHeight="1">
      <c r="B27" s="94">
        <v>43931.0</v>
      </c>
      <c r="C27" s="49">
        <v>300.0</v>
      </c>
      <c r="D27" s="50" t="s">
        <v>42</v>
      </c>
      <c r="E27" s="42" t="s">
        <v>65</v>
      </c>
      <c r="F27" s="93"/>
    </row>
    <row r="28" ht="19.5" customHeight="1">
      <c r="B28" s="94">
        <v>43931.0</v>
      </c>
      <c r="C28" s="49">
        <v>500.0</v>
      </c>
      <c r="D28" s="50" t="s">
        <v>42</v>
      </c>
      <c r="E28" s="42" t="s">
        <v>66</v>
      </c>
      <c r="F28" s="93"/>
    </row>
    <row r="29" ht="19.5" customHeight="1">
      <c r="B29" s="98">
        <v>43931.0</v>
      </c>
      <c r="C29" s="99">
        <v>25000.0</v>
      </c>
      <c r="D29" s="100" t="s">
        <v>42</v>
      </c>
      <c r="E29" s="101" t="s">
        <v>67</v>
      </c>
      <c r="F29" s="93"/>
    </row>
    <row r="30" ht="19.5" customHeight="1">
      <c r="B30" s="98">
        <v>43931.0</v>
      </c>
      <c r="C30" s="99">
        <v>250000.0</v>
      </c>
      <c r="D30" s="100" t="s">
        <v>42</v>
      </c>
      <c r="E30" s="100" t="s">
        <v>68</v>
      </c>
      <c r="F30" s="93"/>
    </row>
    <row r="31" ht="19.5" customHeight="1">
      <c r="B31" s="94">
        <v>43933.0</v>
      </c>
      <c r="C31" s="49">
        <v>100.0</v>
      </c>
      <c r="D31" s="50" t="s">
        <v>42</v>
      </c>
      <c r="E31" s="42" t="s">
        <v>69</v>
      </c>
      <c r="F31" s="93"/>
    </row>
    <row r="32" ht="19.5" customHeight="1">
      <c r="B32" s="94">
        <v>43933.0</v>
      </c>
      <c r="C32" s="49">
        <v>1000.0</v>
      </c>
      <c r="D32" s="50" t="s">
        <v>42</v>
      </c>
      <c r="E32" s="42" t="s">
        <v>70</v>
      </c>
      <c r="F32" s="93"/>
    </row>
    <row r="33" ht="19.5" customHeight="1">
      <c r="B33" s="94">
        <v>43934.0</v>
      </c>
      <c r="C33" s="49">
        <v>100.0</v>
      </c>
      <c r="D33" s="50" t="s">
        <v>42</v>
      </c>
      <c r="E33" s="42" t="s">
        <v>71</v>
      </c>
      <c r="F33" s="93"/>
    </row>
    <row r="34" ht="19.5" customHeight="1">
      <c r="B34" s="98">
        <v>43934.0</v>
      </c>
      <c r="C34" s="99">
        <v>150.0</v>
      </c>
      <c r="D34" s="100" t="s">
        <v>42</v>
      </c>
      <c r="E34" s="100" t="s">
        <v>64</v>
      </c>
      <c r="F34" s="93"/>
    </row>
    <row r="35" ht="19.5" customHeight="1">
      <c r="B35" s="94">
        <v>43934.0</v>
      </c>
      <c r="C35" s="49">
        <v>300.0</v>
      </c>
      <c r="D35" s="50" t="s">
        <v>42</v>
      </c>
      <c r="E35" s="42" t="s">
        <v>72</v>
      </c>
      <c r="F35" s="93"/>
    </row>
    <row r="36" ht="19.5" customHeight="1">
      <c r="B36" s="94">
        <v>43934.0</v>
      </c>
      <c r="C36" s="49">
        <v>500.0</v>
      </c>
      <c r="D36" s="50" t="s">
        <v>42</v>
      </c>
      <c r="E36" s="42" t="s">
        <v>73</v>
      </c>
      <c r="F36" s="93"/>
    </row>
    <row r="37" ht="19.5" customHeight="1">
      <c r="B37" s="94">
        <v>43934.0</v>
      </c>
      <c r="C37" s="49">
        <v>1000.0</v>
      </c>
      <c r="D37" s="50" t="s">
        <v>42</v>
      </c>
      <c r="E37" s="8" t="s">
        <v>74</v>
      </c>
      <c r="F37" s="93"/>
    </row>
    <row r="38" ht="19.5" customHeight="1">
      <c r="B38" s="98">
        <v>43934.0</v>
      </c>
      <c r="C38" s="99">
        <v>68500.0</v>
      </c>
      <c r="D38" s="100" t="s">
        <v>75</v>
      </c>
      <c r="E38" s="100" t="s">
        <v>76</v>
      </c>
      <c r="F38" s="93"/>
    </row>
    <row r="39" ht="19.5" customHeight="1">
      <c r="B39" s="98">
        <v>43934.0</v>
      </c>
      <c r="C39" s="99">
        <v>132769.0</v>
      </c>
      <c r="D39" s="100" t="s">
        <v>75</v>
      </c>
      <c r="E39" s="100" t="s">
        <v>76</v>
      </c>
      <c r="F39" s="93"/>
    </row>
    <row r="40" ht="19.5" customHeight="1">
      <c r="B40" s="98">
        <v>43934.0</v>
      </c>
      <c r="C40" s="99">
        <v>269000.0</v>
      </c>
      <c r="D40" s="100" t="s">
        <v>75</v>
      </c>
      <c r="E40" s="100" t="s">
        <v>76</v>
      </c>
      <c r="F40" s="93"/>
    </row>
    <row r="41" ht="19.5" customHeight="1">
      <c r="B41" s="94">
        <v>43936.0</v>
      </c>
      <c r="C41" s="49">
        <v>100.0</v>
      </c>
      <c r="D41" s="50" t="s">
        <v>42</v>
      </c>
      <c r="E41" s="102" t="s">
        <v>77</v>
      </c>
      <c r="F41" s="93"/>
    </row>
    <row r="42" ht="19.5" customHeight="1">
      <c r="B42" s="94">
        <v>43936.0</v>
      </c>
      <c r="C42" s="49">
        <v>147.76</v>
      </c>
      <c r="D42" s="50" t="s">
        <v>42</v>
      </c>
      <c r="E42" s="102" t="s">
        <v>78</v>
      </c>
      <c r="F42" s="93"/>
    </row>
    <row r="43" ht="19.5" customHeight="1">
      <c r="B43" s="98">
        <v>43936.0</v>
      </c>
      <c r="C43" s="99">
        <v>4000.0</v>
      </c>
      <c r="D43" s="100" t="s">
        <v>42</v>
      </c>
      <c r="E43" s="100" t="s">
        <v>79</v>
      </c>
      <c r="F43" s="93"/>
    </row>
    <row r="44" ht="19.5" customHeight="1">
      <c r="B44" s="98">
        <v>43937.0</v>
      </c>
      <c r="C44" s="99">
        <v>237744.42</v>
      </c>
      <c r="D44" s="100" t="s">
        <v>42</v>
      </c>
      <c r="E44" s="103" t="s">
        <v>80</v>
      </c>
      <c r="F44" s="93"/>
    </row>
    <row r="45" ht="19.5" customHeight="1">
      <c r="B45" s="94">
        <v>43938.0</v>
      </c>
      <c r="C45" s="49">
        <v>5000.0</v>
      </c>
      <c r="D45" s="50" t="s">
        <v>42</v>
      </c>
      <c r="E45" s="8" t="s">
        <v>81</v>
      </c>
      <c r="F45" s="93"/>
    </row>
    <row r="46" ht="19.5" customHeight="1">
      <c r="B46" s="94">
        <v>43938.0</v>
      </c>
      <c r="C46" s="49">
        <v>200.0</v>
      </c>
      <c r="D46" s="50" t="s">
        <v>42</v>
      </c>
      <c r="E46" s="6" t="s">
        <v>82</v>
      </c>
      <c r="F46" s="93"/>
    </row>
    <row r="47" ht="19.5" customHeight="1">
      <c r="B47" s="104">
        <v>43942.0</v>
      </c>
      <c r="C47" s="105">
        <v>151850.0</v>
      </c>
      <c r="D47" s="106" t="s">
        <v>42</v>
      </c>
      <c r="E47" s="107" t="s">
        <v>83</v>
      </c>
      <c r="F47" s="93"/>
    </row>
    <row r="48" ht="19.5" customHeight="1">
      <c r="B48" s="94">
        <v>43943.0</v>
      </c>
      <c r="C48" s="49">
        <v>30.0</v>
      </c>
      <c r="D48" s="50" t="s">
        <v>42</v>
      </c>
      <c r="E48" s="6" t="s">
        <v>43</v>
      </c>
      <c r="F48" s="93"/>
    </row>
    <row r="49" ht="19.5" customHeight="1">
      <c r="B49" s="98">
        <v>43944.0</v>
      </c>
      <c r="C49" s="99">
        <v>1000.0</v>
      </c>
      <c r="D49" s="100" t="s">
        <v>42</v>
      </c>
      <c r="E49" s="101" t="s">
        <v>64</v>
      </c>
      <c r="F49" s="93"/>
    </row>
    <row r="50" ht="19.5" customHeight="1">
      <c r="B50" s="94">
        <v>43945.0</v>
      </c>
      <c r="C50" s="49">
        <v>1000.0</v>
      </c>
      <c r="D50" s="50" t="s">
        <v>46</v>
      </c>
      <c r="E50" s="6" t="s">
        <v>84</v>
      </c>
      <c r="F50" s="93"/>
    </row>
    <row r="51" ht="19.5" customHeight="1">
      <c r="B51" s="94">
        <v>43947.0</v>
      </c>
      <c r="C51" s="49">
        <v>100.0</v>
      </c>
      <c r="D51" s="50" t="s">
        <v>42</v>
      </c>
      <c r="E51" s="102" t="s">
        <v>85</v>
      </c>
      <c r="F51" s="93"/>
    </row>
    <row r="52" ht="19.5" customHeight="1">
      <c r="B52" s="94">
        <v>43947.0</v>
      </c>
      <c r="C52" s="49">
        <v>200.0</v>
      </c>
      <c r="D52" s="50" t="s">
        <v>42</v>
      </c>
      <c r="E52" s="42" t="s">
        <v>86</v>
      </c>
      <c r="F52" s="93"/>
    </row>
    <row r="53" ht="19.5" customHeight="1">
      <c r="B53" s="94">
        <v>43947.0</v>
      </c>
      <c r="C53" s="49">
        <v>500.0</v>
      </c>
      <c r="D53" s="50" t="s">
        <v>42</v>
      </c>
      <c r="E53" s="42" t="s">
        <v>87</v>
      </c>
      <c r="F53" s="93"/>
    </row>
    <row r="54" ht="19.5" customHeight="1">
      <c r="B54" s="94">
        <v>43948.0</v>
      </c>
      <c r="C54" s="49">
        <v>100.0</v>
      </c>
      <c r="D54" s="50" t="s">
        <v>42</v>
      </c>
      <c r="E54" s="42" t="s">
        <v>88</v>
      </c>
      <c r="F54" s="93"/>
    </row>
    <row r="55" ht="19.5" customHeight="1">
      <c r="B55" s="94">
        <v>43948.0</v>
      </c>
      <c r="C55" s="49">
        <v>5000.0</v>
      </c>
      <c r="D55" s="50" t="s">
        <v>42</v>
      </c>
      <c r="E55" s="8" t="s">
        <v>89</v>
      </c>
      <c r="F55" s="93"/>
    </row>
    <row r="56" ht="19.5" customHeight="1">
      <c r="B56" s="94">
        <v>43949.0</v>
      </c>
      <c r="C56" s="49">
        <v>60.0</v>
      </c>
      <c r="D56" s="50" t="s">
        <v>42</v>
      </c>
      <c r="E56" s="42" t="s">
        <v>90</v>
      </c>
      <c r="F56" s="93"/>
    </row>
    <row r="57" ht="19.5" customHeight="1">
      <c r="B57" s="94">
        <v>43949.0</v>
      </c>
      <c r="C57" s="49">
        <v>100.0</v>
      </c>
      <c r="D57" s="50" t="s">
        <v>42</v>
      </c>
      <c r="E57" s="42" t="s">
        <v>91</v>
      </c>
      <c r="F57" s="93"/>
    </row>
    <row r="58" ht="19.5" customHeight="1">
      <c r="B58" s="94">
        <v>43949.0</v>
      </c>
      <c r="C58" s="49">
        <v>100.0</v>
      </c>
      <c r="D58" s="50" t="s">
        <v>42</v>
      </c>
      <c r="E58" s="42" t="s">
        <v>92</v>
      </c>
      <c r="F58" s="93"/>
    </row>
    <row r="59" ht="19.5" customHeight="1">
      <c r="B59" s="94">
        <v>43949.0</v>
      </c>
      <c r="C59" s="49">
        <v>200.0</v>
      </c>
      <c r="D59" s="50" t="s">
        <v>42</v>
      </c>
      <c r="E59" s="8" t="s">
        <v>93</v>
      </c>
      <c r="F59" s="93"/>
    </row>
    <row r="60" ht="19.5" customHeight="1">
      <c r="B60" s="98">
        <v>43949.0</v>
      </c>
      <c r="C60" s="99">
        <v>6000.0</v>
      </c>
      <c r="D60" s="100" t="s">
        <v>42</v>
      </c>
      <c r="E60" s="100" t="s">
        <v>94</v>
      </c>
      <c r="F60" s="93"/>
    </row>
    <row r="61" ht="19.5" customHeight="1">
      <c r="B61" s="94">
        <v>43950.0</v>
      </c>
      <c r="C61" s="49">
        <v>30.0</v>
      </c>
      <c r="D61" s="50" t="s">
        <v>42</v>
      </c>
      <c r="E61" s="42" t="s">
        <v>43</v>
      </c>
      <c r="F61" s="93"/>
    </row>
    <row r="62" ht="19.5" customHeight="1">
      <c r="B62" s="94">
        <v>43950.0</v>
      </c>
      <c r="C62" s="49">
        <v>50.0</v>
      </c>
      <c r="D62" s="50" t="s">
        <v>42</v>
      </c>
      <c r="E62" s="8" t="s">
        <v>95</v>
      </c>
      <c r="F62" s="93"/>
    </row>
    <row r="63" ht="19.5" customHeight="1">
      <c r="B63" s="94">
        <v>43950.0</v>
      </c>
      <c r="C63" s="49">
        <v>100.0</v>
      </c>
      <c r="D63" s="50" t="s">
        <v>42</v>
      </c>
      <c r="E63" s="42" t="s">
        <v>96</v>
      </c>
      <c r="F63" s="93"/>
    </row>
    <row r="64" ht="19.5" customHeight="1">
      <c r="B64" s="94">
        <v>43951.0</v>
      </c>
      <c r="C64" s="49">
        <v>100.0</v>
      </c>
      <c r="D64" s="50" t="s">
        <v>42</v>
      </c>
      <c r="E64" s="42" t="s">
        <v>97</v>
      </c>
      <c r="F64" s="93"/>
    </row>
    <row r="65" ht="19.5" customHeight="1">
      <c r="B65" s="94">
        <v>43951.0</v>
      </c>
      <c r="C65" s="49">
        <v>100.0</v>
      </c>
      <c r="D65" s="50" t="s">
        <v>42</v>
      </c>
      <c r="E65" s="42" t="s">
        <v>64</v>
      </c>
      <c r="F65" s="93"/>
    </row>
    <row r="66" ht="19.5" customHeight="1">
      <c r="B66" s="94">
        <v>43951.0</v>
      </c>
      <c r="C66" s="49">
        <v>500.0</v>
      </c>
      <c r="D66" s="50" t="s">
        <v>42</v>
      </c>
      <c r="E66" s="42" t="s">
        <v>98</v>
      </c>
      <c r="F66" s="93"/>
    </row>
    <row r="67" ht="19.5" customHeight="1">
      <c r="B67" s="98">
        <v>43951.0</v>
      </c>
      <c r="C67" s="99" t="s">
        <v>99</v>
      </c>
      <c r="D67" s="100" t="s">
        <v>42</v>
      </c>
      <c r="E67" s="100" t="s">
        <v>100</v>
      </c>
      <c r="F67" s="93"/>
    </row>
    <row r="68" ht="15.75" customHeight="1">
      <c r="C68" s="1"/>
    </row>
    <row r="69" ht="15.75" customHeight="1">
      <c r="C69" s="1"/>
      <c r="E69" s="108"/>
    </row>
    <row r="70" ht="15.75" customHeight="1">
      <c r="C70" s="1"/>
      <c r="E70" s="108"/>
    </row>
    <row r="71" ht="15.75" customHeight="1">
      <c r="C71" s="1"/>
    </row>
    <row r="72" ht="15.75" customHeight="1">
      <c r="C72" s="1"/>
    </row>
    <row r="73" ht="15.75" customHeight="1">
      <c r="C73" s="1"/>
    </row>
    <row r="74" ht="15.75" customHeight="1">
      <c r="C74" s="1"/>
    </row>
    <row r="75" ht="15.75" customHeight="1">
      <c r="C75" s="1"/>
    </row>
    <row r="76" ht="15.75" customHeight="1">
      <c r="C76" s="1"/>
    </row>
    <row r="77" ht="15.75" customHeight="1">
      <c r="C77" s="1"/>
    </row>
    <row r="78" ht="15.75" customHeight="1">
      <c r="C78" s="1"/>
      <c r="E78" s="108"/>
    </row>
    <row r="79" ht="15.75" customHeight="1">
      <c r="C79" s="1"/>
    </row>
    <row r="80" ht="15.75" customHeight="1">
      <c r="C80" s="1"/>
    </row>
    <row r="81" ht="15.75" customHeight="1">
      <c r="C81" s="1"/>
    </row>
    <row r="82" ht="15.75" customHeight="1">
      <c r="C82" s="1"/>
    </row>
    <row r="83" ht="15.75" customHeight="1">
      <c r="C83" s="1"/>
    </row>
    <row r="84" ht="15.75" customHeight="1">
      <c r="C84" s="1"/>
      <c r="E84" s="108"/>
    </row>
    <row r="85" ht="15.75" customHeight="1">
      <c r="C85" s="1"/>
    </row>
    <row r="86" ht="15.75" customHeight="1">
      <c r="C86" s="1"/>
    </row>
    <row r="87" ht="15.75" customHeight="1">
      <c r="C87" s="1"/>
    </row>
    <row r="88" ht="15.75" customHeight="1">
      <c r="C88" s="1"/>
    </row>
    <row r="89" ht="15.75" customHeight="1">
      <c r="C89" s="1"/>
    </row>
    <row r="90" ht="15.75" customHeight="1">
      <c r="C90" s="1"/>
    </row>
    <row r="91" ht="15.75" customHeight="1">
      <c r="C91" s="1"/>
      <c r="E91" s="108"/>
    </row>
    <row r="92" ht="15.75" customHeight="1">
      <c r="C92" s="1"/>
    </row>
    <row r="93" ht="15.75" customHeight="1">
      <c r="C93" s="1"/>
    </row>
    <row r="94" ht="15.75" customHeight="1">
      <c r="C94" s="1"/>
    </row>
    <row r="95" ht="15.75" customHeight="1">
      <c r="C95" s="1"/>
    </row>
    <row r="96" ht="15.75" customHeight="1">
      <c r="C96" s="1"/>
      <c r="E96" s="108"/>
    </row>
    <row r="97" ht="15.75" customHeight="1">
      <c r="C97" s="1"/>
    </row>
    <row r="98" ht="15.75" customHeight="1">
      <c r="C98" s="1"/>
    </row>
    <row r="99" ht="15.75" customHeight="1">
      <c r="C99" s="1"/>
    </row>
    <row r="100" ht="15.75" customHeight="1">
      <c r="C100" s="1"/>
      <c r="E100" s="108"/>
    </row>
    <row r="101" ht="15.75" customHeight="1">
      <c r="C101" s="1"/>
    </row>
    <row r="102" ht="15.75" customHeight="1">
      <c r="C102" s="1"/>
    </row>
    <row r="103" ht="15.75" customHeight="1">
      <c r="C103" s="1"/>
    </row>
    <row r="104" ht="15.75" customHeight="1">
      <c r="C104" s="1"/>
      <c r="E104" s="108"/>
    </row>
    <row r="105" ht="15.75" customHeight="1">
      <c r="C105" s="1"/>
    </row>
    <row r="106" ht="15.75" customHeight="1">
      <c r="C106" s="1"/>
    </row>
    <row r="107" ht="15.75" customHeight="1">
      <c r="C107" s="1"/>
    </row>
    <row r="108" ht="15.75" customHeight="1">
      <c r="C108" s="1"/>
    </row>
    <row r="109" ht="15.75" customHeight="1">
      <c r="C109" s="1"/>
    </row>
    <row r="110" ht="15.75" customHeight="1">
      <c r="C110" s="1"/>
    </row>
    <row r="111" ht="15.75" customHeight="1">
      <c r="C111" s="1"/>
    </row>
    <row r="112" ht="15.75" customHeight="1">
      <c r="C112" s="1"/>
    </row>
    <row r="113" ht="15.75" customHeight="1">
      <c r="C113" s="1"/>
    </row>
    <row r="114" ht="15.75" customHeight="1">
      <c r="C114" s="1"/>
    </row>
    <row r="115" ht="15.75" customHeight="1">
      <c r="C115" s="1"/>
    </row>
    <row r="116" ht="15.75" customHeight="1">
      <c r="C116" s="1"/>
    </row>
    <row r="117" ht="15.75" customHeight="1">
      <c r="C117" s="1"/>
    </row>
    <row r="118" ht="15.75" customHeight="1">
      <c r="C118" s="1"/>
    </row>
    <row r="119" ht="15.75" customHeight="1">
      <c r="C119" s="1"/>
    </row>
    <row r="120" ht="15.75" customHeight="1">
      <c r="C120" s="1"/>
    </row>
    <row r="121" ht="15.75" customHeight="1">
      <c r="C121" s="1"/>
    </row>
    <row r="122" ht="15.75" customHeight="1">
      <c r="C122" s="1"/>
    </row>
    <row r="123" ht="15.75" customHeight="1">
      <c r="C123" s="1"/>
    </row>
    <row r="124" ht="15.75" customHeight="1">
      <c r="C124" s="1"/>
    </row>
    <row r="125" ht="15.75" customHeight="1">
      <c r="C125" s="1"/>
    </row>
    <row r="126" ht="15.75" customHeight="1">
      <c r="C126" s="1"/>
    </row>
    <row r="127" ht="15.75" customHeight="1">
      <c r="C127" s="1"/>
    </row>
    <row r="128" ht="15.75" customHeight="1">
      <c r="C128" s="1"/>
    </row>
    <row r="129" ht="15.75" customHeight="1">
      <c r="C129" s="1"/>
    </row>
    <row r="130" ht="15.75" customHeight="1">
      <c r="C130" s="1"/>
    </row>
    <row r="131" ht="15.75" customHeight="1">
      <c r="C131" s="1"/>
    </row>
    <row r="132" ht="15.75" customHeight="1">
      <c r="C132" s="1"/>
    </row>
    <row r="133" ht="15.75" customHeight="1">
      <c r="C133" s="1"/>
    </row>
    <row r="134" ht="15.75" customHeight="1">
      <c r="C134" s="1"/>
    </row>
    <row r="135" ht="15.75" customHeight="1">
      <c r="C135" s="1"/>
    </row>
    <row r="136" ht="15.75" customHeight="1">
      <c r="C136" s="1"/>
    </row>
    <row r="137" ht="15.75" customHeight="1">
      <c r="C137" s="1"/>
    </row>
    <row r="138" ht="15.75" customHeight="1">
      <c r="C138" s="1"/>
    </row>
    <row r="139" ht="15.75" customHeight="1">
      <c r="C139" s="1"/>
    </row>
    <row r="140" ht="15.75" customHeight="1">
      <c r="C140" s="1"/>
    </row>
    <row r="141" ht="15.75" customHeight="1">
      <c r="C141" s="1"/>
    </row>
    <row r="142" ht="15.75" customHeight="1">
      <c r="C142" s="1"/>
    </row>
    <row r="143" ht="15.75" customHeight="1">
      <c r="C143" s="1"/>
    </row>
    <row r="144" ht="15.75" customHeight="1">
      <c r="C144" s="1"/>
    </row>
    <row r="145" ht="15.75" customHeight="1">
      <c r="C145" s="1"/>
    </row>
    <row r="146" ht="15.75" customHeight="1">
      <c r="C146" s="1"/>
    </row>
    <row r="147" ht="15.75" customHeight="1">
      <c r="C147" s="1"/>
    </row>
    <row r="148" ht="15.75" customHeight="1">
      <c r="C148" s="1"/>
    </row>
    <row r="149" ht="15.75" customHeight="1">
      <c r="C149" s="1"/>
    </row>
    <row r="150" ht="15.75" customHeight="1">
      <c r="C150" s="1"/>
    </row>
    <row r="151" ht="15.75" customHeight="1">
      <c r="C151" s="1"/>
    </row>
    <row r="152" ht="15.75" customHeight="1">
      <c r="C152" s="1"/>
    </row>
    <row r="153" ht="15.75" customHeight="1">
      <c r="C153" s="1"/>
    </row>
    <row r="154" ht="15.75" customHeight="1">
      <c r="C154" s="1"/>
    </row>
    <row r="155" ht="15.75" customHeight="1">
      <c r="C155" s="1"/>
    </row>
    <row r="156" ht="15.75" customHeight="1">
      <c r="C156" s="1"/>
    </row>
    <row r="157" ht="15.75" customHeight="1">
      <c r="C157" s="1"/>
    </row>
    <row r="158" ht="15.75" customHeight="1">
      <c r="C158" s="1"/>
    </row>
    <row r="159" ht="15.75" customHeight="1">
      <c r="C159" s="1"/>
    </row>
    <row r="160" ht="15.75" customHeight="1">
      <c r="C160" s="1"/>
    </row>
    <row r="161" ht="15.75" customHeight="1">
      <c r="C161" s="1"/>
    </row>
    <row r="162" ht="15.75" customHeight="1">
      <c r="C162" s="1"/>
    </row>
    <row r="163" ht="15.75" customHeight="1">
      <c r="C163" s="1"/>
    </row>
    <row r="164" ht="15.75" customHeight="1">
      <c r="C164" s="1"/>
    </row>
    <row r="165" ht="15.75" customHeight="1">
      <c r="C165" s="1"/>
    </row>
    <row r="166" ht="15.75" customHeight="1">
      <c r="C166" s="1"/>
    </row>
    <row r="167" ht="15.75" customHeight="1">
      <c r="C167" s="1"/>
    </row>
    <row r="168" ht="15.75" customHeight="1">
      <c r="C168" s="1"/>
    </row>
    <row r="169" ht="15.75" customHeight="1">
      <c r="C169" s="1"/>
    </row>
    <row r="170" ht="15.75" customHeight="1">
      <c r="C170" s="1"/>
    </row>
    <row r="171" ht="15.75" customHeight="1">
      <c r="C171" s="1"/>
    </row>
    <row r="172" ht="15.75" customHeight="1">
      <c r="C172" s="1"/>
    </row>
    <row r="173" ht="15.75" customHeight="1">
      <c r="C173" s="1"/>
    </row>
    <row r="174" ht="15.75" customHeight="1">
      <c r="C174" s="1"/>
    </row>
    <row r="175" ht="15.75" customHeight="1">
      <c r="C175" s="1"/>
    </row>
    <row r="176" ht="15.75" customHeight="1">
      <c r="C176" s="1"/>
    </row>
    <row r="177" ht="15.75" customHeight="1">
      <c r="C177" s="1"/>
    </row>
    <row r="178" ht="15.75" customHeight="1">
      <c r="C178" s="1"/>
    </row>
    <row r="179" ht="15.75" customHeight="1">
      <c r="C179" s="1"/>
    </row>
    <row r="180" ht="15.75" customHeight="1">
      <c r="C180" s="1"/>
    </row>
    <row r="181" ht="15.75" customHeight="1">
      <c r="C181" s="1"/>
    </row>
    <row r="182" ht="15.75" customHeight="1">
      <c r="C182" s="1"/>
    </row>
    <row r="183" ht="15.75" customHeight="1">
      <c r="C183" s="1"/>
    </row>
    <row r="184" ht="15.75" customHeight="1">
      <c r="C184" s="1"/>
    </row>
    <row r="185" ht="15.75" customHeight="1">
      <c r="C185" s="1"/>
    </row>
    <row r="186" ht="15.75" customHeight="1">
      <c r="C186" s="1"/>
    </row>
    <row r="187" ht="15.75" customHeight="1">
      <c r="C187" s="1"/>
    </row>
    <row r="188" ht="15.75" customHeight="1">
      <c r="C188" s="1"/>
    </row>
    <row r="189" ht="15.75" customHeight="1">
      <c r="C189" s="1"/>
    </row>
    <row r="190" ht="15.75" customHeight="1">
      <c r="C190" s="1"/>
    </row>
    <row r="191" ht="15.75" customHeight="1">
      <c r="C191" s="1"/>
    </row>
    <row r="192" ht="15.75" customHeight="1">
      <c r="C192" s="1"/>
    </row>
    <row r="193" ht="15.75" customHeight="1">
      <c r="C193" s="1"/>
    </row>
    <row r="194" ht="15.75" customHeight="1">
      <c r="C194" s="1"/>
    </row>
    <row r="195" ht="15.75" customHeight="1">
      <c r="C195" s="1"/>
    </row>
    <row r="196" ht="15.75" customHeight="1">
      <c r="C196" s="1"/>
    </row>
    <row r="197" ht="15.75" customHeight="1">
      <c r="C197" s="1"/>
    </row>
    <row r="198" ht="15.75" customHeight="1">
      <c r="C198" s="1"/>
    </row>
    <row r="199" ht="15.75" customHeight="1">
      <c r="C199" s="1"/>
    </row>
    <row r="200" ht="15.75" customHeight="1">
      <c r="C200" s="1"/>
    </row>
    <row r="201" ht="15.75" customHeight="1">
      <c r="C201" s="1"/>
    </row>
    <row r="202" ht="15.75" customHeight="1">
      <c r="C202" s="1"/>
    </row>
    <row r="203" ht="15.75" customHeight="1">
      <c r="C203" s="1"/>
    </row>
    <row r="204" ht="15.75" customHeight="1">
      <c r="C204" s="1"/>
    </row>
    <row r="205" ht="15.75" customHeight="1">
      <c r="C205" s="1"/>
    </row>
    <row r="206" ht="15.75" customHeight="1">
      <c r="C206" s="1"/>
    </row>
    <row r="207" ht="15.75" customHeight="1">
      <c r="C207" s="1"/>
    </row>
    <row r="208" ht="15.75" customHeight="1">
      <c r="C208" s="1"/>
    </row>
    <row r="209" ht="15.75" customHeight="1">
      <c r="C209" s="1"/>
    </row>
    <row r="210" ht="15.75" customHeight="1">
      <c r="C210" s="1"/>
    </row>
    <row r="211" ht="15.75" customHeight="1">
      <c r="C211" s="1"/>
    </row>
    <row r="212" ht="15.75" customHeight="1">
      <c r="C212" s="1"/>
    </row>
    <row r="213" ht="15.75" customHeight="1">
      <c r="C213" s="1"/>
    </row>
    <row r="214" ht="15.75" customHeight="1">
      <c r="C214" s="1"/>
    </row>
    <row r="215" ht="15.75" customHeight="1">
      <c r="C215" s="1"/>
    </row>
    <row r="216" ht="15.75" customHeight="1">
      <c r="C216" s="1"/>
    </row>
    <row r="217" ht="15.75" customHeight="1">
      <c r="C217" s="1"/>
    </row>
    <row r="218" ht="15.75" customHeight="1">
      <c r="C218" s="1"/>
    </row>
    <row r="219" ht="15.75" customHeight="1">
      <c r="C219" s="1"/>
    </row>
    <row r="220" ht="15.75" customHeight="1">
      <c r="C220" s="1"/>
    </row>
    <row r="221" ht="15.75" customHeight="1">
      <c r="C221" s="1"/>
    </row>
    <row r="222" ht="15.75" customHeight="1">
      <c r="C222" s="1"/>
    </row>
    <row r="223" ht="15.75" customHeight="1">
      <c r="C223" s="1"/>
    </row>
    <row r="224" ht="15.75" customHeight="1">
      <c r="C224" s="1"/>
    </row>
    <row r="225" ht="15.75" customHeight="1">
      <c r="C225" s="1"/>
    </row>
    <row r="226" ht="15.75" customHeight="1">
      <c r="C226" s="1"/>
    </row>
    <row r="227" ht="15.75" customHeight="1">
      <c r="C227" s="1"/>
    </row>
    <row r="228" ht="15.75" customHeight="1">
      <c r="C228" s="1"/>
    </row>
    <row r="229" ht="15.75" customHeight="1">
      <c r="C229" s="1"/>
    </row>
    <row r="230" ht="15.75" customHeight="1">
      <c r="C230" s="1"/>
    </row>
    <row r="231" ht="15.75" customHeight="1">
      <c r="C231" s="1"/>
    </row>
    <row r="232" ht="15.75" customHeight="1">
      <c r="C232" s="1"/>
    </row>
    <row r="233" ht="15.75" customHeight="1">
      <c r="C233" s="1"/>
    </row>
    <row r="234" ht="15.75" customHeight="1">
      <c r="C234" s="1"/>
    </row>
    <row r="235" ht="15.75" customHeight="1">
      <c r="C235" s="1"/>
    </row>
    <row r="236" ht="15.75" customHeight="1">
      <c r="C236" s="1"/>
    </row>
    <row r="237" ht="15.75" customHeight="1">
      <c r="C237" s="1"/>
    </row>
    <row r="238" ht="15.75" customHeight="1">
      <c r="C238" s="1"/>
    </row>
    <row r="239" ht="15.75" customHeight="1">
      <c r="C239" s="1"/>
    </row>
    <row r="240" ht="15.75" customHeight="1">
      <c r="C240" s="1"/>
    </row>
    <row r="241" ht="15.75" customHeight="1">
      <c r="C241" s="1"/>
    </row>
    <row r="242" ht="15.75" customHeight="1">
      <c r="C242" s="1"/>
    </row>
    <row r="243" ht="15.75" customHeight="1">
      <c r="C243" s="1"/>
    </row>
    <row r="244" ht="15.75" customHeight="1">
      <c r="C244" s="1"/>
    </row>
    <row r="245" ht="15.75" customHeight="1">
      <c r="C245" s="1"/>
    </row>
    <row r="246" ht="15.75" customHeight="1">
      <c r="C246" s="1"/>
    </row>
    <row r="247" ht="15.75" customHeight="1">
      <c r="C247" s="1"/>
    </row>
    <row r="248" ht="15.75" customHeight="1">
      <c r="C248" s="1"/>
    </row>
    <row r="249" ht="15.75" customHeight="1">
      <c r="C249" s="1"/>
    </row>
    <row r="250" ht="15.75" customHeight="1">
      <c r="C250" s="1"/>
    </row>
    <row r="251" ht="15.75" customHeight="1">
      <c r="C251" s="1"/>
    </row>
    <row r="252" ht="15.75" customHeight="1">
      <c r="C252" s="1"/>
    </row>
    <row r="253" ht="15.75" customHeight="1">
      <c r="C253" s="1"/>
    </row>
    <row r="254" ht="15.75" customHeight="1">
      <c r="C254" s="1"/>
    </row>
    <row r="255" ht="15.75" customHeight="1">
      <c r="C255" s="1"/>
    </row>
    <row r="256" ht="15.75" customHeight="1">
      <c r="C256" s="1"/>
    </row>
    <row r="257" ht="15.75" customHeight="1">
      <c r="C257" s="1"/>
    </row>
    <row r="258" ht="15.75" customHeight="1">
      <c r="C258" s="1"/>
    </row>
    <row r="259" ht="15.75" customHeight="1">
      <c r="C259" s="1"/>
    </row>
    <row r="260" ht="15.75" customHeight="1">
      <c r="C260" s="1"/>
    </row>
    <row r="261" ht="15.75" customHeight="1">
      <c r="C261" s="1"/>
    </row>
    <row r="262" ht="15.75" customHeight="1">
      <c r="C262" s="1"/>
    </row>
    <row r="263" ht="15.75" customHeight="1">
      <c r="C263" s="1"/>
    </row>
    <row r="264" ht="15.75" customHeight="1">
      <c r="C264" s="1"/>
    </row>
    <row r="265" ht="15.75" customHeight="1">
      <c r="C265" s="1"/>
    </row>
    <row r="266" ht="15.75" customHeight="1">
      <c r="C266" s="1"/>
    </row>
    <row r="267" ht="15.75" customHeight="1">
      <c r="C267" s="1"/>
    </row>
    <row r="268" ht="15.75" customHeight="1">
      <c r="C268" s="1"/>
    </row>
    <row r="269" ht="15.75" customHeight="1">
      <c r="C269" s="1"/>
    </row>
    <row r="270" ht="15.75" customHeight="1">
      <c r="C270" s="1"/>
    </row>
    <row r="271" ht="15.75" customHeight="1">
      <c r="C271" s="1"/>
    </row>
    <row r="272" ht="15.75" customHeight="1">
      <c r="C272" s="1"/>
    </row>
    <row r="273" ht="15.75" customHeight="1">
      <c r="C273" s="1"/>
    </row>
    <row r="274" ht="15.75" customHeight="1">
      <c r="C274" s="1"/>
    </row>
    <row r="275" ht="15.75" customHeight="1">
      <c r="C275" s="1"/>
    </row>
    <row r="276" ht="15.75" customHeight="1">
      <c r="C276" s="1"/>
    </row>
    <row r="277" ht="15.75" customHeight="1">
      <c r="C277" s="1"/>
    </row>
    <row r="278" ht="15.75" customHeight="1">
      <c r="C278" s="1"/>
    </row>
    <row r="279" ht="15.75" customHeight="1">
      <c r="C279" s="1"/>
    </row>
    <row r="280" ht="15.75" customHeight="1">
      <c r="C280" s="1"/>
    </row>
    <row r="281" ht="15.75" customHeight="1">
      <c r="C281" s="1"/>
    </row>
    <row r="282" ht="15.75" customHeight="1">
      <c r="C282" s="1"/>
    </row>
    <row r="283" ht="15.75" customHeight="1">
      <c r="C283" s="1"/>
    </row>
    <row r="284" ht="15.75" customHeight="1">
      <c r="C284" s="1"/>
    </row>
    <row r="285" ht="15.75" customHeight="1">
      <c r="C285" s="1"/>
    </row>
    <row r="286" ht="15.75" customHeight="1">
      <c r="C286" s="1"/>
    </row>
    <row r="287" ht="15.75" customHeight="1">
      <c r="C287" s="1"/>
    </row>
    <row r="288" ht="15.75" customHeight="1">
      <c r="C288" s="1"/>
    </row>
    <row r="289" ht="15.75" customHeight="1">
      <c r="C289" s="1"/>
    </row>
    <row r="290" ht="15.75" customHeight="1">
      <c r="C290" s="1"/>
    </row>
    <row r="291" ht="15.75" customHeight="1">
      <c r="C291" s="1"/>
    </row>
    <row r="292" ht="15.75" customHeight="1">
      <c r="C292" s="1"/>
    </row>
    <row r="293" ht="15.75" customHeight="1">
      <c r="C293" s="1"/>
    </row>
    <row r="294" ht="15.75" customHeight="1">
      <c r="C294" s="1"/>
    </row>
    <row r="295" ht="15.75" customHeight="1">
      <c r="C295" s="1"/>
    </row>
    <row r="296" ht="15.75" customHeight="1">
      <c r="C296" s="1"/>
    </row>
    <row r="297" ht="15.75" customHeight="1">
      <c r="C297" s="1"/>
    </row>
    <row r="298" ht="15.75" customHeight="1">
      <c r="C298" s="1"/>
    </row>
    <row r="299" ht="15.75" customHeight="1">
      <c r="C299" s="1"/>
    </row>
    <row r="300" ht="15.75" customHeight="1">
      <c r="C300" s="1"/>
    </row>
    <row r="301" ht="15.75" customHeight="1">
      <c r="C301" s="1"/>
    </row>
    <row r="302" ht="15.75" customHeight="1">
      <c r="C302" s="1"/>
    </row>
    <row r="303" ht="15.75" customHeight="1">
      <c r="C303" s="1"/>
    </row>
    <row r="304" ht="15.75" customHeight="1">
      <c r="C304" s="1"/>
    </row>
    <row r="305" ht="15.75" customHeight="1">
      <c r="C305" s="1"/>
    </row>
    <row r="306" ht="15.75" customHeight="1">
      <c r="C306" s="1"/>
    </row>
    <row r="307" ht="15.75" customHeight="1">
      <c r="C307" s="1"/>
    </row>
    <row r="308" ht="15.75" customHeight="1">
      <c r="C308" s="1"/>
    </row>
    <row r="309" ht="15.75" customHeight="1">
      <c r="C309" s="1"/>
    </row>
    <row r="310" ht="15.75" customHeight="1">
      <c r="C310" s="1"/>
    </row>
    <row r="311" ht="15.75" customHeight="1">
      <c r="C311" s="1"/>
    </row>
    <row r="312" ht="15.75" customHeight="1">
      <c r="C312" s="1"/>
    </row>
    <row r="313" ht="15.75" customHeight="1">
      <c r="C313" s="1"/>
    </row>
    <row r="314" ht="15.75" customHeight="1">
      <c r="C314" s="1"/>
    </row>
    <row r="315" ht="15.75" customHeight="1">
      <c r="C315" s="1"/>
    </row>
    <row r="316" ht="15.75" customHeight="1">
      <c r="C316" s="1"/>
    </row>
    <row r="317" ht="15.75" customHeight="1">
      <c r="C317" s="1"/>
    </row>
    <row r="318" ht="15.75" customHeight="1">
      <c r="C318" s="1"/>
    </row>
    <row r="319" ht="15.75" customHeight="1">
      <c r="C319" s="1"/>
    </row>
    <row r="320" ht="15.75" customHeight="1">
      <c r="C320" s="1"/>
    </row>
    <row r="321" ht="15.75" customHeight="1">
      <c r="C321" s="1"/>
    </row>
    <row r="322" ht="15.75" customHeight="1">
      <c r="C322" s="1"/>
    </row>
    <row r="323" ht="15.75" customHeight="1">
      <c r="C323" s="1"/>
    </row>
    <row r="324" ht="15.75" customHeight="1">
      <c r="C324" s="1"/>
    </row>
    <row r="325" ht="15.75" customHeight="1">
      <c r="C325" s="1"/>
    </row>
    <row r="326" ht="15.75" customHeight="1">
      <c r="C326" s="1"/>
    </row>
    <row r="327" ht="15.75" customHeight="1">
      <c r="C327" s="1"/>
    </row>
    <row r="328" ht="15.75" customHeight="1">
      <c r="C328" s="1"/>
    </row>
    <row r="329" ht="15.75" customHeight="1">
      <c r="C329" s="1"/>
    </row>
    <row r="330" ht="15.75" customHeight="1">
      <c r="C330" s="1"/>
    </row>
    <row r="331" ht="15.75" customHeight="1">
      <c r="C331" s="1"/>
    </row>
    <row r="332" ht="15.75" customHeight="1">
      <c r="C332" s="1"/>
    </row>
    <row r="333" ht="15.75" customHeight="1">
      <c r="C333" s="1"/>
    </row>
    <row r="334" ht="15.75" customHeight="1">
      <c r="C334" s="1"/>
    </row>
    <row r="335" ht="15.75" customHeight="1">
      <c r="C335" s="1"/>
    </row>
    <row r="336" ht="15.75" customHeight="1">
      <c r="C336" s="1"/>
    </row>
    <row r="337" ht="15.75" customHeight="1">
      <c r="C337" s="1"/>
    </row>
    <row r="338" ht="15.75" customHeight="1">
      <c r="C338" s="1"/>
    </row>
    <row r="339" ht="15.75" customHeight="1">
      <c r="C339" s="1"/>
    </row>
    <row r="340" ht="15.75" customHeight="1">
      <c r="C340" s="1"/>
    </row>
    <row r="341" ht="15.75" customHeight="1">
      <c r="C341" s="1"/>
    </row>
    <row r="342" ht="15.75" customHeight="1">
      <c r="C342" s="1"/>
    </row>
    <row r="343" ht="15.75" customHeight="1">
      <c r="C343" s="1"/>
    </row>
    <row r="344" ht="15.75" customHeight="1">
      <c r="C344" s="1"/>
    </row>
    <row r="345" ht="15.75" customHeight="1">
      <c r="C345" s="1"/>
    </row>
    <row r="346" ht="15.75" customHeight="1">
      <c r="C346" s="1"/>
    </row>
    <row r="347" ht="15.75" customHeight="1">
      <c r="C347" s="1"/>
    </row>
    <row r="348" ht="15.75" customHeight="1">
      <c r="C348" s="1"/>
    </row>
    <row r="349" ht="15.75" customHeight="1">
      <c r="C349" s="1"/>
    </row>
    <row r="350" ht="15.75" customHeight="1">
      <c r="C350" s="1"/>
    </row>
    <row r="351" ht="15.75" customHeight="1">
      <c r="C351" s="1"/>
    </row>
    <row r="352" ht="15.75" customHeight="1">
      <c r="C352" s="1"/>
    </row>
    <row r="353" ht="15.75" customHeight="1">
      <c r="C353" s="1"/>
    </row>
    <row r="354" ht="15.75" customHeight="1">
      <c r="C354" s="1"/>
    </row>
    <row r="355" ht="15.75" customHeight="1">
      <c r="C355" s="1"/>
    </row>
    <row r="356" ht="15.75" customHeight="1">
      <c r="C356" s="1"/>
    </row>
    <row r="357" ht="15.75" customHeight="1">
      <c r="C357" s="1"/>
    </row>
    <row r="358" ht="15.75" customHeight="1">
      <c r="C358" s="1"/>
    </row>
    <row r="359" ht="15.75" customHeight="1">
      <c r="C359" s="1"/>
    </row>
    <row r="360" ht="15.75" customHeight="1">
      <c r="C360" s="1"/>
    </row>
    <row r="361" ht="15.75" customHeight="1">
      <c r="C361" s="1"/>
    </row>
    <row r="362" ht="15.75" customHeight="1">
      <c r="C362" s="1"/>
    </row>
    <row r="363" ht="15.75" customHeight="1">
      <c r="C363" s="1"/>
    </row>
    <row r="364" ht="15.75" customHeight="1">
      <c r="C364" s="1"/>
    </row>
    <row r="365" ht="15.75" customHeight="1">
      <c r="C365" s="1"/>
    </row>
    <row r="366" ht="15.75" customHeight="1">
      <c r="C366" s="1"/>
    </row>
    <row r="367" ht="15.75" customHeight="1">
      <c r="C367" s="1"/>
    </row>
    <row r="368" ht="15.75" customHeight="1">
      <c r="C368" s="1"/>
    </row>
    <row r="369" ht="15.75" customHeight="1">
      <c r="C369" s="1"/>
    </row>
    <row r="370" ht="15.75" customHeight="1">
      <c r="C370" s="1"/>
    </row>
    <row r="371" ht="15.75" customHeight="1">
      <c r="C371" s="1"/>
    </row>
    <row r="372" ht="15.75" customHeight="1">
      <c r="C372" s="1"/>
    </row>
    <row r="373" ht="15.75" customHeight="1">
      <c r="C373" s="1"/>
    </row>
    <row r="374" ht="15.75" customHeight="1">
      <c r="C374" s="1"/>
    </row>
    <row r="375" ht="15.75" customHeight="1">
      <c r="C375" s="1"/>
    </row>
    <row r="376" ht="15.75" customHeight="1">
      <c r="C376" s="1"/>
    </row>
    <row r="377" ht="15.75" customHeight="1">
      <c r="C377" s="1"/>
    </row>
    <row r="378" ht="15.75" customHeight="1">
      <c r="C378" s="1"/>
    </row>
    <row r="379" ht="15.75" customHeight="1">
      <c r="C379" s="1"/>
    </row>
    <row r="380" ht="15.75" customHeight="1">
      <c r="C380" s="1"/>
    </row>
    <row r="381" ht="15.75" customHeight="1">
      <c r="C381" s="1"/>
    </row>
    <row r="382" ht="15.75" customHeight="1">
      <c r="C382" s="1"/>
    </row>
    <row r="383" ht="15.75" customHeight="1">
      <c r="C383" s="1"/>
    </row>
    <row r="384" ht="15.75" customHeight="1">
      <c r="C384" s="1"/>
    </row>
    <row r="385" ht="15.75" customHeight="1">
      <c r="C385" s="1"/>
    </row>
    <row r="386" ht="15.75" customHeight="1">
      <c r="C386" s="1"/>
    </row>
    <row r="387" ht="15.75" customHeight="1">
      <c r="C387" s="1"/>
    </row>
    <row r="388" ht="15.75" customHeight="1">
      <c r="C388" s="1"/>
    </row>
    <row r="389" ht="15.75" customHeight="1">
      <c r="C389" s="1"/>
    </row>
    <row r="390" ht="15.75" customHeight="1">
      <c r="C390" s="1"/>
    </row>
    <row r="391" ht="15.75" customHeight="1">
      <c r="C391" s="1"/>
    </row>
    <row r="392" ht="15.75" customHeight="1">
      <c r="C392" s="1"/>
    </row>
    <row r="393" ht="15.75" customHeight="1">
      <c r="C393" s="1"/>
    </row>
    <row r="394" ht="15.75" customHeight="1">
      <c r="C394" s="1"/>
    </row>
    <row r="395" ht="15.75" customHeight="1">
      <c r="C395" s="1"/>
    </row>
    <row r="396" ht="15.75" customHeight="1">
      <c r="C396" s="1"/>
    </row>
    <row r="397" ht="15.75" customHeight="1">
      <c r="C397" s="1"/>
    </row>
    <row r="398" ht="15.75" customHeight="1">
      <c r="C398" s="1"/>
    </row>
    <row r="399" ht="15.75" customHeight="1">
      <c r="C399" s="1"/>
    </row>
    <row r="400" ht="15.75" customHeight="1">
      <c r="C400" s="1"/>
    </row>
    <row r="401" ht="15.75" customHeight="1">
      <c r="C401" s="1"/>
    </row>
    <row r="402" ht="15.75" customHeight="1">
      <c r="C402" s="1"/>
    </row>
    <row r="403" ht="15.75" customHeight="1">
      <c r="C403" s="1"/>
    </row>
    <row r="404" ht="15.75" customHeight="1">
      <c r="C404" s="1"/>
    </row>
    <row r="405" ht="15.75" customHeight="1">
      <c r="C405" s="1"/>
    </row>
    <row r="406" ht="15.75" customHeight="1">
      <c r="C406" s="1"/>
    </row>
    <row r="407" ht="15.75" customHeight="1">
      <c r="C407" s="1"/>
    </row>
    <row r="408" ht="15.75" customHeight="1">
      <c r="C408" s="1"/>
    </row>
    <row r="409" ht="15.75" customHeight="1">
      <c r="C409" s="1"/>
    </row>
    <row r="410" ht="15.75" customHeight="1">
      <c r="C410" s="1"/>
    </row>
    <row r="411" ht="15.75" customHeight="1">
      <c r="C411" s="1"/>
    </row>
    <row r="412" ht="15.75" customHeight="1">
      <c r="C412" s="1"/>
    </row>
    <row r="413" ht="15.75" customHeight="1">
      <c r="C413" s="1"/>
    </row>
    <row r="414" ht="15.75" customHeight="1">
      <c r="C414" s="1"/>
    </row>
    <row r="415" ht="15.75" customHeight="1">
      <c r="C415" s="1"/>
    </row>
    <row r="416" ht="15.75" customHeight="1">
      <c r="C416" s="1"/>
    </row>
    <row r="417" ht="15.75" customHeight="1">
      <c r="C417" s="1"/>
    </row>
    <row r="418" ht="15.75" customHeight="1">
      <c r="C418" s="1"/>
    </row>
    <row r="419" ht="15.75" customHeight="1">
      <c r="C419" s="1"/>
    </row>
    <row r="420" ht="15.75" customHeight="1">
      <c r="C420" s="1"/>
    </row>
    <row r="421" ht="15.75" customHeight="1">
      <c r="C421" s="1"/>
    </row>
    <row r="422" ht="15.75" customHeight="1">
      <c r="C422" s="1"/>
    </row>
    <row r="423" ht="15.75" customHeight="1">
      <c r="C423" s="1"/>
    </row>
    <row r="424" ht="15.75" customHeight="1">
      <c r="C424" s="1"/>
    </row>
    <row r="425" ht="15.75" customHeight="1">
      <c r="C425" s="1"/>
    </row>
    <row r="426" ht="15.75" customHeight="1">
      <c r="C426" s="1"/>
    </row>
    <row r="427" ht="15.75" customHeight="1">
      <c r="C427" s="1"/>
    </row>
    <row r="428" ht="15.75" customHeight="1">
      <c r="C428" s="1"/>
    </row>
    <row r="429" ht="15.75" customHeight="1">
      <c r="C429" s="1"/>
    </row>
    <row r="430" ht="15.75" customHeight="1">
      <c r="C430" s="1"/>
    </row>
    <row r="431" ht="15.75" customHeight="1">
      <c r="C431" s="1"/>
    </row>
    <row r="432" ht="15.75" customHeight="1">
      <c r="C432" s="1"/>
    </row>
    <row r="433" ht="15.75" customHeight="1">
      <c r="C433" s="1"/>
    </row>
    <row r="434" ht="15.75" customHeight="1">
      <c r="C434" s="1"/>
    </row>
    <row r="435" ht="15.75" customHeight="1">
      <c r="C435" s="1"/>
    </row>
    <row r="436" ht="15.75" customHeight="1">
      <c r="C436" s="1"/>
    </row>
    <row r="437" ht="15.75" customHeight="1">
      <c r="C437" s="1"/>
    </row>
    <row r="438" ht="15.75" customHeight="1">
      <c r="C438" s="1"/>
    </row>
    <row r="439" ht="15.75" customHeight="1">
      <c r="C439" s="1"/>
    </row>
    <row r="440" ht="15.75" customHeight="1">
      <c r="C440" s="1"/>
    </row>
    <row r="441" ht="15.75" customHeight="1">
      <c r="C441" s="1"/>
    </row>
    <row r="442" ht="15.75" customHeight="1">
      <c r="C442" s="1"/>
    </row>
    <row r="443" ht="15.75" customHeight="1">
      <c r="C443" s="1"/>
    </row>
    <row r="444" ht="15.75" customHeight="1">
      <c r="C444" s="1"/>
    </row>
    <row r="445" ht="15.75" customHeight="1">
      <c r="C445" s="1"/>
    </row>
    <row r="446" ht="15.75" customHeight="1">
      <c r="C446" s="1"/>
    </row>
    <row r="447" ht="15.75" customHeight="1">
      <c r="C447" s="1"/>
    </row>
    <row r="448" ht="15.75" customHeight="1">
      <c r="C448" s="1"/>
    </row>
    <row r="449" ht="15.75" customHeight="1">
      <c r="C449" s="1"/>
    </row>
    <row r="450" ht="15.75" customHeight="1">
      <c r="C450" s="1"/>
    </row>
    <row r="451" ht="15.75" customHeight="1">
      <c r="C451" s="1"/>
    </row>
    <row r="452" ht="15.75" customHeight="1">
      <c r="C452" s="1"/>
    </row>
    <row r="453" ht="15.75" customHeight="1">
      <c r="C453" s="1"/>
    </row>
    <row r="454" ht="15.75" customHeight="1">
      <c r="C454" s="1"/>
    </row>
    <row r="455" ht="15.75" customHeight="1">
      <c r="C455" s="1"/>
    </row>
    <row r="456" ht="15.75" customHeight="1">
      <c r="C456" s="1"/>
    </row>
    <row r="457" ht="15.75" customHeight="1">
      <c r="C457" s="1"/>
    </row>
    <row r="458" ht="15.75" customHeight="1">
      <c r="C458" s="1"/>
    </row>
    <row r="459" ht="15.75" customHeight="1">
      <c r="C459" s="1"/>
    </row>
    <row r="460" ht="15.75" customHeight="1">
      <c r="C460" s="1"/>
    </row>
    <row r="461" ht="15.75" customHeight="1">
      <c r="C461" s="1"/>
    </row>
    <row r="462" ht="15.75" customHeight="1">
      <c r="C462" s="1"/>
    </row>
    <row r="463" ht="15.75" customHeight="1">
      <c r="C463" s="1"/>
    </row>
    <row r="464" ht="15.75" customHeight="1">
      <c r="C464" s="1"/>
    </row>
    <row r="465" ht="15.75" customHeight="1">
      <c r="C465" s="1"/>
    </row>
    <row r="466" ht="15.75" customHeight="1">
      <c r="C466" s="1"/>
    </row>
    <row r="467" ht="15.75" customHeight="1">
      <c r="C467" s="1"/>
    </row>
    <row r="468" ht="15.75" customHeight="1">
      <c r="C468" s="1"/>
    </row>
    <row r="469" ht="15.75" customHeight="1">
      <c r="C469" s="1"/>
    </row>
    <row r="470" ht="15.75" customHeight="1">
      <c r="C470" s="1"/>
    </row>
    <row r="471" ht="15.75" customHeight="1">
      <c r="C471" s="1"/>
    </row>
    <row r="472" ht="15.75" customHeight="1">
      <c r="C472" s="1"/>
    </row>
    <row r="473" ht="15.75" customHeight="1">
      <c r="C473" s="1"/>
    </row>
    <row r="474" ht="15.75" customHeight="1">
      <c r="C474" s="1"/>
    </row>
    <row r="475" ht="15.75" customHeight="1">
      <c r="C475" s="1"/>
    </row>
    <row r="476" ht="15.75" customHeight="1">
      <c r="C476" s="1"/>
    </row>
    <row r="477" ht="15.75" customHeight="1">
      <c r="C477" s="1"/>
    </row>
    <row r="478" ht="15.75" customHeight="1">
      <c r="C478" s="1"/>
    </row>
    <row r="479" ht="15.75" customHeight="1">
      <c r="C479" s="1"/>
    </row>
    <row r="480" ht="15.75" customHeight="1">
      <c r="C480" s="1"/>
    </row>
    <row r="481" ht="15.75" customHeight="1">
      <c r="C481" s="1"/>
    </row>
    <row r="482" ht="15.75" customHeight="1">
      <c r="C482" s="1"/>
    </row>
    <row r="483" ht="15.75" customHeight="1">
      <c r="C483" s="1"/>
    </row>
    <row r="484" ht="15.75" customHeight="1">
      <c r="C484" s="1"/>
    </row>
    <row r="485" ht="15.75" customHeight="1">
      <c r="C485" s="1"/>
    </row>
    <row r="486" ht="15.75" customHeight="1">
      <c r="C486" s="1"/>
    </row>
    <row r="487" ht="15.75" customHeight="1">
      <c r="C487" s="1"/>
    </row>
    <row r="488" ht="15.75" customHeight="1">
      <c r="C488" s="1"/>
    </row>
    <row r="489" ht="15.75" customHeight="1">
      <c r="C489" s="1"/>
    </row>
    <row r="490" ht="15.75" customHeight="1">
      <c r="C490" s="1"/>
    </row>
    <row r="491" ht="15.75" customHeight="1">
      <c r="C491" s="1"/>
    </row>
    <row r="492" ht="15.75" customHeight="1">
      <c r="C492" s="1"/>
    </row>
    <row r="493" ht="15.75" customHeight="1">
      <c r="C493" s="1"/>
    </row>
    <row r="494" ht="15.75" customHeight="1">
      <c r="C494" s="1"/>
    </row>
    <row r="495" ht="15.75" customHeight="1">
      <c r="C495" s="1"/>
    </row>
    <row r="496" ht="15.75" customHeight="1">
      <c r="C496" s="1"/>
    </row>
    <row r="497" ht="15.75" customHeight="1">
      <c r="C497" s="1"/>
    </row>
    <row r="498" ht="15.75" customHeight="1">
      <c r="C498" s="1"/>
    </row>
    <row r="499" ht="15.75" customHeight="1">
      <c r="C499" s="1"/>
    </row>
    <row r="500" ht="15.75" customHeight="1">
      <c r="C500" s="1"/>
    </row>
    <row r="501" ht="15.75" customHeight="1">
      <c r="C501" s="1"/>
    </row>
    <row r="502" ht="15.75" customHeight="1">
      <c r="C502" s="1"/>
    </row>
    <row r="503" ht="15.75" customHeight="1">
      <c r="C503" s="1"/>
    </row>
    <row r="504" ht="15.75" customHeight="1">
      <c r="C504" s="1"/>
    </row>
    <row r="505" ht="15.75" customHeight="1">
      <c r="C505" s="1"/>
    </row>
    <row r="506" ht="15.75" customHeight="1">
      <c r="C506" s="1"/>
    </row>
    <row r="507" ht="15.75" customHeight="1">
      <c r="C507" s="1"/>
    </row>
    <row r="508" ht="15.75" customHeight="1">
      <c r="C508" s="1"/>
    </row>
    <row r="509" ht="15.75" customHeight="1">
      <c r="C509" s="1"/>
    </row>
    <row r="510" ht="15.75" customHeight="1">
      <c r="C510" s="1"/>
    </row>
    <row r="511" ht="15.75" customHeight="1">
      <c r="C511" s="1"/>
    </row>
    <row r="512" ht="15.75" customHeight="1">
      <c r="C512" s="1"/>
    </row>
    <row r="513" ht="15.75" customHeight="1">
      <c r="C513" s="1"/>
    </row>
    <row r="514" ht="15.75" customHeight="1">
      <c r="C514" s="1"/>
    </row>
    <row r="515" ht="15.75" customHeight="1">
      <c r="C515" s="1"/>
    </row>
    <row r="516" ht="15.75" customHeight="1">
      <c r="C516" s="1"/>
    </row>
    <row r="517" ht="15.75" customHeight="1">
      <c r="C517" s="1"/>
    </row>
    <row r="518" ht="15.75" customHeight="1">
      <c r="C518" s="1"/>
    </row>
    <row r="519" ht="15.75" customHeight="1">
      <c r="C519" s="1"/>
    </row>
    <row r="520" ht="15.75" customHeight="1">
      <c r="C520" s="1"/>
    </row>
    <row r="521" ht="15.75" customHeight="1">
      <c r="C521" s="1"/>
    </row>
    <row r="522" ht="15.75" customHeight="1">
      <c r="C522" s="1"/>
    </row>
    <row r="523" ht="15.75" customHeight="1">
      <c r="C523" s="1"/>
    </row>
    <row r="524" ht="15.75" customHeight="1">
      <c r="C524" s="1"/>
    </row>
    <row r="525" ht="15.75" customHeight="1">
      <c r="C525" s="1"/>
    </row>
    <row r="526" ht="15.75" customHeight="1">
      <c r="C526" s="1"/>
    </row>
    <row r="527" ht="15.75" customHeight="1">
      <c r="C527" s="1"/>
    </row>
    <row r="528" ht="15.75" customHeight="1">
      <c r="C528" s="1"/>
    </row>
    <row r="529" ht="15.75" customHeight="1">
      <c r="C529" s="1"/>
    </row>
    <row r="530" ht="15.75" customHeight="1">
      <c r="C530" s="1"/>
    </row>
    <row r="531" ht="15.75" customHeight="1">
      <c r="C531" s="1"/>
    </row>
    <row r="532" ht="15.75" customHeight="1">
      <c r="C532" s="1"/>
    </row>
    <row r="533" ht="15.75" customHeight="1">
      <c r="C533" s="1"/>
    </row>
    <row r="534" ht="15.75" customHeight="1">
      <c r="C534" s="1"/>
    </row>
    <row r="535" ht="15.75" customHeight="1">
      <c r="C535" s="1"/>
    </row>
    <row r="536" ht="15.75" customHeight="1">
      <c r="C536" s="1"/>
    </row>
    <row r="537" ht="15.75" customHeight="1">
      <c r="C537" s="1"/>
    </row>
    <row r="538" ht="15.75" customHeight="1">
      <c r="C538" s="1"/>
    </row>
    <row r="539" ht="15.75" customHeight="1">
      <c r="C539" s="1"/>
    </row>
    <row r="540" ht="15.75" customHeight="1">
      <c r="C540" s="1"/>
    </row>
    <row r="541" ht="15.75" customHeight="1">
      <c r="C541" s="1"/>
    </row>
    <row r="542" ht="15.75" customHeight="1">
      <c r="C542" s="1"/>
    </row>
    <row r="543" ht="15.75" customHeight="1">
      <c r="C543" s="1"/>
    </row>
    <row r="544" ht="15.75" customHeight="1">
      <c r="C544" s="1"/>
    </row>
    <row r="545" ht="15.75" customHeight="1">
      <c r="C545" s="1"/>
    </row>
    <row r="546" ht="15.75" customHeight="1">
      <c r="C546" s="1"/>
    </row>
    <row r="547" ht="15.75" customHeight="1">
      <c r="C547" s="1"/>
    </row>
    <row r="548" ht="15.75" customHeight="1">
      <c r="C548" s="1"/>
    </row>
    <row r="549" ht="15.75" customHeight="1">
      <c r="C549" s="1"/>
    </row>
    <row r="550" ht="15.75" customHeight="1">
      <c r="C550" s="1"/>
    </row>
    <row r="551" ht="15.75" customHeight="1">
      <c r="C551" s="1"/>
    </row>
    <row r="552" ht="15.75" customHeight="1">
      <c r="C552" s="1"/>
    </row>
    <row r="553" ht="15.75" customHeight="1">
      <c r="C553" s="1"/>
    </row>
    <row r="554" ht="15.75" customHeight="1">
      <c r="C554" s="1"/>
    </row>
    <row r="555" ht="15.75" customHeight="1">
      <c r="C555" s="1"/>
    </row>
    <row r="556" ht="15.75" customHeight="1">
      <c r="C556" s="1"/>
    </row>
    <row r="557" ht="15.75" customHeight="1">
      <c r="C557" s="1"/>
    </row>
    <row r="558" ht="15.75" customHeight="1">
      <c r="C558" s="1"/>
    </row>
    <row r="559" ht="15.75" customHeight="1">
      <c r="C559" s="1"/>
    </row>
    <row r="560" ht="15.75" customHeight="1">
      <c r="C560" s="1"/>
    </row>
    <row r="561" ht="15.75" customHeight="1">
      <c r="C561" s="1"/>
    </row>
    <row r="562" ht="15.75" customHeight="1">
      <c r="C562" s="1"/>
    </row>
    <row r="563" ht="15.75" customHeight="1">
      <c r="C563" s="1"/>
    </row>
    <row r="564" ht="15.75" customHeight="1">
      <c r="C564" s="1"/>
    </row>
    <row r="565" ht="15.75" customHeight="1">
      <c r="C565" s="1"/>
    </row>
    <row r="566" ht="15.75" customHeight="1">
      <c r="C566" s="1"/>
    </row>
    <row r="567" ht="15.75" customHeight="1">
      <c r="C567" s="1"/>
    </row>
    <row r="568" ht="15.75" customHeight="1">
      <c r="C568" s="1"/>
    </row>
    <row r="569" ht="15.75" customHeight="1">
      <c r="C569" s="1"/>
    </row>
    <row r="570" ht="15.75" customHeight="1">
      <c r="C570" s="1"/>
    </row>
    <row r="571" ht="15.75" customHeight="1">
      <c r="C571" s="1"/>
    </row>
    <row r="572" ht="15.75" customHeight="1">
      <c r="C572" s="1"/>
    </row>
    <row r="573" ht="15.75" customHeight="1">
      <c r="C573" s="1"/>
    </row>
    <row r="574" ht="15.75" customHeight="1">
      <c r="C574" s="1"/>
    </row>
    <row r="575" ht="15.75" customHeight="1">
      <c r="C575" s="1"/>
    </row>
    <row r="576" ht="15.75" customHeight="1">
      <c r="C576" s="1"/>
    </row>
    <row r="577" ht="15.75" customHeight="1">
      <c r="C577" s="1"/>
    </row>
    <row r="578" ht="15.75" customHeight="1">
      <c r="C578" s="1"/>
    </row>
    <row r="579" ht="15.75" customHeight="1">
      <c r="C579" s="1"/>
    </row>
    <row r="580" ht="15.75" customHeight="1">
      <c r="C580" s="1"/>
    </row>
    <row r="581" ht="15.75" customHeight="1">
      <c r="C581" s="1"/>
    </row>
    <row r="582" ht="15.75" customHeight="1">
      <c r="C582" s="1"/>
    </row>
    <row r="583" ht="15.75" customHeight="1">
      <c r="C583" s="1"/>
    </row>
    <row r="584" ht="15.75" customHeight="1">
      <c r="C584" s="1"/>
    </row>
    <row r="585" ht="15.75" customHeight="1">
      <c r="C585" s="1"/>
    </row>
    <row r="586" ht="15.75" customHeight="1">
      <c r="C586" s="1"/>
    </row>
    <row r="587" ht="15.75" customHeight="1">
      <c r="C587" s="1"/>
    </row>
    <row r="588" ht="15.75" customHeight="1">
      <c r="C588" s="1"/>
    </row>
    <row r="589" ht="15.75" customHeight="1">
      <c r="C589" s="1"/>
    </row>
    <row r="590" ht="15.75" customHeight="1">
      <c r="C590" s="1"/>
    </row>
    <row r="591" ht="15.75" customHeight="1">
      <c r="C591" s="1"/>
    </row>
    <row r="592" ht="15.75" customHeight="1">
      <c r="C592" s="1"/>
    </row>
    <row r="593" ht="15.75" customHeight="1">
      <c r="C593" s="1"/>
    </row>
    <row r="594" ht="15.75" customHeight="1">
      <c r="C594" s="1"/>
    </row>
    <row r="595" ht="15.75" customHeight="1">
      <c r="C595" s="1"/>
    </row>
    <row r="596" ht="15.75" customHeight="1">
      <c r="C596" s="1"/>
    </row>
    <row r="597" ht="15.75" customHeight="1">
      <c r="C597" s="1"/>
    </row>
    <row r="598" ht="15.75" customHeight="1">
      <c r="C598" s="1"/>
    </row>
    <row r="599" ht="15.75" customHeight="1">
      <c r="C599" s="1"/>
    </row>
    <row r="600" ht="15.75" customHeight="1">
      <c r="C600" s="1"/>
    </row>
    <row r="601" ht="15.75" customHeight="1">
      <c r="C601" s="1"/>
    </row>
    <row r="602" ht="15.75" customHeight="1">
      <c r="C602" s="1"/>
    </row>
    <row r="603" ht="15.75" customHeight="1">
      <c r="C603" s="1"/>
    </row>
    <row r="604" ht="15.75" customHeight="1">
      <c r="C604" s="1"/>
    </row>
    <row r="605" ht="15.75" customHeight="1">
      <c r="C605" s="1"/>
    </row>
    <row r="606" ht="15.75" customHeight="1">
      <c r="C606" s="1"/>
    </row>
    <row r="607" ht="15.75" customHeight="1">
      <c r="C607" s="1"/>
    </row>
    <row r="608" ht="15.75" customHeight="1">
      <c r="C608" s="1"/>
    </row>
    <row r="609" ht="15.75" customHeight="1">
      <c r="C609" s="1"/>
    </row>
    <row r="610" ht="15.75" customHeight="1">
      <c r="C610" s="1"/>
    </row>
    <row r="611" ht="15.75" customHeight="1">
      <c r="C611" s="1"/>
    </row>
    <row r="612" ht="15.75" customHeight="1">
      <c r="C612" s="1"/>
    </row>
    <row r="613" ht="15.75" customHeight="1">
      <c r="C613" s="1"/>
    </row>
    <row r="614" ht="15.75" customHeight="1">
      <c r="C614" s="1"/>
    </row>
    <row r="615" ht="15.75" customHeight="1">
      <c r="C615" s="1"/>
    </row>
    <row r="616" ht="15.75" customHeight="1">
      <c r="C616" s="1"/>
    </row>
    <row r="617" ht="15.75" customHeight="1">
      <c r="C617" s="1"/>
    </row>
    <row r="618" ht="15.75" customHeight="1">
      <c r="C618" s="1"/>
    </row>
    <row r="619" ht="15.75" customHeight="1">
      <c r="C619" s="1"/>
    </row>
    <row r="620" ht="15.75" customHeight="1">
      <c r="C620" s="1"/>
    </row>
    <row r="621" ht="15.75" customHeight="1">
      <c r="C621" s="1"/>
    </row>
    <row r="622" ht="15.75" customHeight="1">
      <c r="C622" s="1"/>
    </row>
    <row r="623" ht="15.75" customHeight="1">
      <c r="C623" s="1"/>
    </row>
    <row r="624" ht="15.75" customHeight="1">
      <c r="C624" s="1"/>
    </row>
    <row r="625" ht="15.75" customHeight="1">
      <c r="C625" s="1"/>
    </row>
    <row r="626" ht="15.75" customHeight="1">
      <c r="C626" s="1"/>
    </row>
    <row r="627" ht="15.75" customHeight="1">
      <c r="C627" s="1"/>
    </row>
    <row r="628" ht="15.75" customHeight="1">
      <c r="C628" s="1"/>
    </row>
    <row r="629" ht="15.75" customHeight="1">
      <c r="C629" s="1"/>
    </row>
    <row r="630" ht="15.75" customHeight="1">
      <c r="C630" s="1"/>
    </row>
    <row r="631" ht="15.75" customHeight="1">
      <c r="C631" s="1"/>
    </row>
    <row r="632" ht="15.75" customHeight="1">
      <c r="C632" s="1"/>
    </row>
    <row r="633" ht="15.75" customHeight="1">
      <c r="C633" s="1"/>
    </row>
    <row r="634" ht="15.75" customHeight="1">
      <c r="C634" s="1"/>
    </row>
    <row r="635" ht="15.75" customHeight="1">
      <c r="C635" s="1"/>
    </row>
    <row r="636" ht="15.75" customHeight="1">
      <c r="C636" s="1"/>
    </row>
    <row r="637" ht="15.75" customHeight="1">
      <c r="C637" s="1"/>
    </row>
    <row r="638" ht="15.75" customHeight="1">
      <c r="C638" s="1"/>
    </row>
    <row r="639" ht="15.75" customHeight="1">
      <c r="C639" s="1"/>
    </row>
    <row r="640" ht="15.75" customHeight="1">
      <c r="C640" s="1"/>
    </row>
    <row r="641" ht="15.75" customHeight="1">
      <c r="C641" s="1"/>
    </row>
    <row r="642" ht="15.75" customHeight="1">
      <c r="C642" s="1"/>
    </row>
    <row r="643" ht="15.75" customHeight="1">
      <c r="C643" s="1"/>
    </row>
    <row r="644" ht="15.75" customHeight="1">
      <c r="C644" s="1"/>
    </row>
    <row r="645" ht="15.75" customHeight="1">
      <c r="C645" s="1"/>
    </row>
    <row r="646" ht="15.75" customHeight="1">
      <c r="C646" s="1"/>
    </row>
    <row r="647" ht="15.75" customHeight="1">
      <c r="C647" s="1"/>
    </row>
    <row r="648" ht="15.75" customHeight="1">
      <c r="C648" s="1"/>
    </row>
    <row r="649" ht="15.75" customHeight="1">
      <c r="C649" s="1"/>
    </row>
    <row r="650" ht="15.75" customHeight="1">
      <c r="C650" s="1"/>
    </row>
    <row r="651" ht="15.75" customHeight="1">
      <c r="C651" s="1"/>
    </row>
    <row r="652" ht="15.75" customHeight="1">
      <c r="C652" s="1"/>
    </row>
    <row r="653" ht="15.75" customHeight="1">
      <c r="C653" s="1"/>
    </row>
    <row r="654" ht="15.75" customHeight="1">
      <c r="C654" s="1"/>
    </row>
    <row r="655" ht="15.75" customHeight="1">
      <c r="C655" s="1"/>
    </row>
    <row r="656" ht="15.75" customHeight="1">
      <c r="C656" s="1"/>
    </row>
    <row r="657" ht="15.75" customHeight="1">
      <c r="C657" s="1"/>
    </row>
    <row r="658" ht="15.75" customHeight="1">
      <c r="C658" s="1"/>
    </row>
    <row r="659" ht="15.75" customHeight="1">
      <c r="C659" s="1"/>
    </row>
    <row r="660" ht="15.75" customHeight="1">
      <c r="C660" s="1"/>
    </row>
    <row r="661" ht="15.75" customHeight="1">
      <c r="C661" s="1"/>
    </row>
    <row r="662" ht="15.75" customHeight="1">
      <c r="C662" s="1"/>
    </row>
    <row r="663" ht="15.75" customHeight="1">
      <c r="C663" s="1"/>
    </row>
    <row r="664" ht="15.75" customHeight="1">
      <c r="C664" s="1"/>
    </row>
    <row r="665" ht="15.75" customHeight="1">
      <c r="C665" s="1"/>
    </row>
    <row r="666" ht="15.75" customHeight="1">
      <c r="C666" s="1"/>
    </row>
    <row r="667" ht="15.75" customHeight="1">
      <c r="C667" s="1"/>
    </row>
    <row r="668" ht="15.75" customHeight="1">
      <c r="C668" s="1"/>
    </row>
    <row r="669" ht="15.75" customHeight="1">
      <c r="C669" s="1"/>
    </row>
    <row r="670" ht="15.75" customHeight="1">
      <c r="C670" s="1"/>
    </row>
    <row r="671" ht="15.75" customHeight="1">
      <c r="C671" s="1"/>
    </row>
    <row r="672" ht="15.75" customHeight="1">
      <c r="C672" s="1"/>
    </row>
    <row r="673" ht="15.75" customHeight="1">
      <c r="C673" s="1"/>
    </row>
    <row r="674" ht="15.75" customHeight="1">
      <c r="C674" s="1"/>
    </row>
    <row r="675" ht="15.75" customHeight="1">
      <c r="C675" s="1"/>
    </row>
    <row r="676" ht="15.75" customHeight="1">
      <c r="C676" s="1"/>
    </row>
    <row r="677" ht="15.75" customHeight="1">
      <c r="C677" s="1"/>
    </row>
    <row r="678" ht="15.75" customHeight="1">
      <c r="C678" s="1"/>
    </row>
    <row r="679" ht="15.75" customHeight="1">
      <c r="C679" s="1"/>
    </row>
    <row r="680" ht="15.75" customHeight="1">
      <c r="C680" s="1"/>
    </row>
    <row r="681" ht="15.75" customHeight="1">
      <c r="C681" s="1"/>
    </row>
    <row r="682" ht="15.75" customHeight="1">
      <c r="C682" s="1"/>
    </row>
    <row r="683" ht="15.75" customHeight="1">
      <c r="C683" s="1"/>
    </row>
    <row r="684" ht="15.75" customHeight="1">
      <c r="C684" s="1"/>
    </row>
    <row r="685" ht="15.75" customHeight="1">
      <c r="C685" s="1"/>
    </row>
    <row r="686" ht="15.75" customHeight="1">
      <c r="C686" s="1"/>
    </row>
    <row r="687" ht="15.75" customHeight="1">
      <c r="C687" s="1"/>
    </row>
    <row r="688" ht="15.75" customHeight="1">
      <c r="C688" s="1"/>
    </row>
    <row r="689" ht="15.75" customHeight="1">
      <c r="C689" s="1"/>
    </row>
    <row r="690" ht="15.75" customHeight="1">
      <c r="C690" s="1"/>
    </row>
    <row r="691" ht="15.75" customHeight="1">
      <c r="C691" s="1"/>
    </row>
    <row r="692" ht="15.75" customHeight="1">
      <c r="C692" s="1"/>
    </row>
    <row r="693" ht="15.75" customHeight="1">
      <c r="C693" s="1"/>
    </row>
    <row r="694" ht="15.75" customHeight="1">
      <c r="C694" s="1"/>
    </row>
    <row r="695" ht="15.75" customHeight="1">
      <c r="C695" s="1"/>
    </row>
    <row r="696" ht="15.75" customHeight="1">
      <c r="C696" s="1"/>
    </row>
    <row r="697" ht="15.75" customHeight="1">
      <c r="C697" s="1"/>
    </row>
    <row r="698" ht="15.75" customHeight="1">
      <c r="C698" s="1"/>
    </row>
    <row r="699" ht="15.75" customHeight="1">
      <c r="C699" s="1"/>
    </row>
    <row r="700" ht="15.75" customHeight="1">
      <c r="C700" s="1"/>
    </row>
    <row r="701" ht="15.75" customHeight="1">
      <c r="C701" s="1"/>
    </row>
    <row r="702" ht="15.75" customHeight="1">
      <c r="C702" s="1"/>
    </row>
    <row r="703" ht="15.75" customHeight="1">
      <c r="C703" s="1"/>
    </row>
    <row r="704" ht="15.75" customHeight="1">
      <c r="C704" s="1"/>
    </row>
    <row r="705" ht="15.75" customHeight="1">
      <c r="C705" s="1"/>
    </row>
    <row r="706" ht="15.75" customHeight="1">
      <c r="C706" s="1"/>
    </row>
    <row r="707" ht="15.75" customHeight="1">
      <c r="C707" s="1"/>
    </row>
    <row r="708" ht="15.75" customHeight="1">
      <c r="C708" s="1"/>
    </row>
    <row r="709" ht="15.75" customHeight="1">
      <c r="C709" s="1"/>
    </row>
    <row r="710" ht="15.75" customHeight="1">
      <c r="C710" s="1"/>
    </row>
    <row r="711" ht="15.75" customHeight="1">
      <c r="C711" s="1"/>
    </row>
    <row r="712" ht="15.75" customHeight="1">
      <c r="C712" s="1"/>
    </row>
    <row r="713" ht="15.75" customHeight="1">
      <c r="C713" s="1"/>
    </row>
    <row r="714" ht="15.75" customHeight="1">
      <c r="C714" s="1"/>
    </row>
    <row r="715" ht="15.75" customHeight="1">
      <c r="C715" s="1"/>
    </row>
    <row r="716" ht="15.75" customHeight="1">
      <c r="C716" s="1"/>
    </row>
    <row r="717" ht="15.75" customHeight="1">
      <c r="C717" s="1"/>
    </row>
    <row r="718" ht="15.75" customHeight="1">
      <c r="C718" s="1"/>
    </row>
    <row r="719" ht="15.75" customHeight="1">
      <c r="C719" s="1"/>
    </row>
    <row r="720" ht="15.75" customHeight="1">
      <c r="C720" s="1"/>
    </row>
    <row r="721" ht="15.75" customHeight="1">
      <c r="C721" s="1"/>
    </row>
    <row r="722" ht="15.75" customHeight="1">
      <c r="C722" s="1"/>
    </row>
    <row r="723" ht="15.75" customHeight="1">
      <c r="C723" s="1"/>
    </row>
    <row r="724" ht="15.75" customHeight="1">
      <c r="C724" s="1"/>
    </row>
    <row r="725" ht="15.75" customHeight="1">
      <c r="C725" s="1"/>
    </row>
    <row r="726" ht="15.75" customHeight="1">
      <c r="C726" s="1"/>
    </row>
    <row r="727" ht="15.75" customHeight="1">
      <c r="C727" s="1"/>
    </row>
    <row r="728" ht="15.75" customHeight="1">
      <c r="C728" s="1"/>
    </row>
    <row r="729" ht="15.75" customHeight="1">
      <c r="C729" s="1"/>
    </row>
    <row r="730" ht="15.75" customHeight="1">
      <c r="C730" s="1"/>
    </row>
    <row r="731" ht="15.75" customHeight="1">
      <c r="C731" s="1"/>
    </row>
    <row r="732" ht="15.75" customHeight="1">
      <c r="C732" s="1"/>
    </row>
    <row r="733" ht="15.75" customHeight="1">
      <c r="C733" s="1"/>
    </row>
    <row r="734" ht="15.75" customHeight="1">
      <c r="C734" s="1"/>
    </row>
    <row r="735" ht="15.75" customHeight="1">
      <c r="C735" s="1"/>
    </row>
    <row r="736" ht="15.75" customHeight="1">
      <c r="C736" s="1"/>
    </row>
    <row r="737" ht="15.75" customHeight="1">
      <c r="C737" s="1"/>
    </row>
    <row r="738" ht="15.75" customHeight="1">
      <c r="C738" s="1"/>
    </row>
    <row r="739" ht="15.75" customHeight="1">
      <c r="C739" s="1"/>
    </row>
    <row r="740" ht="15.75" customHeight="1">
      <c r="C740" s="1"/>
    </row>
    <row r="741" ht="15.75" customHeight="1">
      <c r="C741" s="1"/>
    </row>
    <row r="742" ht="15.75" customHeight="1">
      <c r="C742" s="1"/>
    </row>
    <row r="743" ht="15.75" customHeight="1">
      <c r="C743" s="1"/>
    </row>
    <row r="744" ht="15.75" customHeight="1">
      <c r="C744" s="1"/>
    </row>
    <row r="745" ht="15.75" customHeight="1">
      <c r="C745" s="1"/>
    </row>
    <row r="746" ht="15.75" customHeight="1">
      <c r="C746" s="1"/>
    </row>
    <row r="747" ht="15.75" customHeight="1">
      <c r="C747" s="1"/>
    </row>
    <row r="748" ht="15.75" customHeight="1">
      <c r="C748" s="1"/>
    </row>
    <row r="749" ht="15.75" customHeight="1">
      <c r="C749" s="1"/>
    </row>
    <row r="750" ht="15.75" customHeight="1">
      <c r="C750" s="1"/>
    </row>
    <row r="751" ht="15.75" customHeight="1">
      <c r="C751" s="1"/>
    </row>
    <row r="752" ht="15.75" customHeight="1">
      <c r="C752" s="1"/>
    </row>
    <row r="753" ht="15.75" customHeight="1">
      <c r="C753" s="1"/>
    </row>
    <row r="754" ht="15.75" customHeight="1">
      <c r="C754" s="1"/>
    </row>
    <row r="755" ht="15.75" customHeight="1">
      <c r="C755" s="1"/>
    </row>
    <row r="756" ht="15.75" customHeight="1">
      <c r="C756" s="1"/>
    </row>
    <row r="757" ht="15.75" customHeight="1">
      <c r="C757" s="1"/>
    </row>
    <row r="758" ht="15.75" customHeight="1">
      <c r="C758" s="1"/>
    </row>
    <row r="759" ht="15.75" customHeight="1">
      <c r="C759" s="1"/>
    </row>
    <row r="760" ht="15.75" customHeight="1">
      <c r="C760" s="1"/>
    </row>
    <row r="761" ht="15.75" customHeight="1">
      <c r="C761" s="1"/>
    </row>
    <row r="762" ht="15.75" customHeight="1">
      <c r="C762" s="1"/>
    </row>
    <row r="763" ht="15.75" customHeight="1">
      <c r="C763" s="1"/>
    </row>
    <row r="764" ht="15.75" customHeight="1">
      <c r="C764" s="1"/>
    </row>
    <row r="765" ht="15.75" customHeight="1">
      <c r="C765" s="1"/>
    </row>
    <row r="766" ht="15.75" customHeight="1">
      <c r="C766" s="1"/>
    </row>
    <row r="767" ht="15.75" customHeight="1">
      <c r="C767" s="1"/>
    </row>
    <row r="768" ht="15.75" customHeight="1">
      <c r="C768" s="1"/>
    </row>
    <row r="769" ht="15.75" customHeight="1">
      <c r="C769" s="1"/>
    </row>
    <row r="770" ht="15.75" customHeight="1">
      <c r="C770" s="1"/>
    </row>
    <row r="771" ht="15.75" customHeight="1">
      <c r="C771" s="1"/>
    </row>
    <row r="772" ht="15.75" customHeight="1">
      <c r="C772" s="1"/>
    </row>
    <row r="773" ht="15.75" customHeight="1">
      <c r="C773" s="1"/>
    </row>
    <row r="774" ht="15.75" customHeight="1">
      <c r="C774" s="1"/>
    </row>
    <row r="775" ht="15.75" customHeight="1">
      <c r="C775" s="1"/>
    </row>
    <row r="776" ht="15.75" customHeight="1">
      <c r="C776" s="1"/>
    </row>
    <row r="777" ht="15.75" customHeight="1">
      <c r="C777" s="1"/>
    </row>
    <row r="778" ht="15.75" customHeight="1">
      <c r="C778" s="1"/>
    </row>
    <row r="779" ht="15.75" customHeight="1">
      <c r="C779" s="1"/>
    </row>
    <row r="780" ht="15.75" customHeight="1">
      <c r="C780" s="1"/>
    </row>
    <row r="781" ht="15.75" customHeight="1">
      <c r="C781" s="1"/>
    </row>
    <row r="782" ht="15.75" customHeight="1">
      <c r="C782" s="1"/>
    </row>
    <row r="783" ht="15.75" customHeight="1">
      <c r="C783" s="1"/>
    </row>
    <row r="784" ht="15.75" customHeight="1">
      <c r="C784" s="1"/>
    </row>
    <row r="785" ht="15.75" customHeight="1">
      <c r="C785" s="1"/>
    </row>
    <row r="786" ht="15.75" customHeight="1">
      <c r="C786" s="1"/>
    </row>
    <row r="787" ht="15.75" customHeight="1">
      <c r="C787" s="1"/>
    </row>
    <row r="788" ht="15.75" customHeight="1">
      <c r="C788" s="1"/>
    </row>
    <row r="789" ht="15.75" customHeight="1">
      <c r="C789" s="1"/>
    </row>
    <row r="790" ht="15.75" customHeight="1">
      <c r="C790" s="1"/>
    </row>
    <row r="791" ht="15.75" customHeight="1">
      <c r="C791" s="1"/>
    </row>
    <row r="792" ht="15.75" customHeight="1">
      <c r="C792" s="1"/>
    </row>
    <row r="793" ht="15.75" customHeight="1">
      <c r="C793" s="1"/>
    </row>
    <row r="794" ht="15.75" customHeight="1">
      <c r="C794" s="1"/>
    </row>
    <row r="795" ht="15.75" customHeight="1">
      <c r="C795" s="1"/>
    </row>
    <row r="796" ht="15.75" customHeight="1">
      <c r="C796" s="1"/>
    </row>
    <row r="797" ht="15.75" customHeight="1">
      <c r="C797" s="1"/>
    </row>
    <row r="798" ht="15.75" customHeight="1">
      <c r="C798" s="1"/>
    </row>
    <row r="799" ht="15.75" customHeight="1">
      <c r="C799" s="1"/>
    </row>
    <row r="800" ht="15.75" customHeight="1">
      <c r="C800" s="1"/>
    </row>
    <row r="801" ht="15.75" customHeight="1">
      <c r="C801" s="1"/>
    </row>
    <row r="802" ht="15.75" customHeight="1">
      <c r="C802" s="1"/>
    </row>
    <row r="803" ht="15.75" customHeight="1">
      <c r="C803" s="1"/>
    </row>
    <row r="804" ht="15.75" customHeight="1">
      <c r="C804" s="1"/>
    </row>
    <row r="805" ht="15.75" customHeight="1">
      <c r="C805" s="1"/>
    </row>
    <row r="806" ht="15.75" customHeight="1">
      <c r="C806" s="1"/>
    </row>
    <row r="807" ht="15.75" customHeight="1">
      <c r="C807" s="1"/>
    </row>
    <row r="808" ht="15.75" customHeight="1">
      <c r="C808" s="1"/>
    </row>
    <row r="809" ht="15.75" customHeight="1">
      <c r="C809" s="1"/>
    </row>
    <row r="810" ht="15.75" customHeight="1">
      <c r="C810" s="1"/>
    </row>
    <row r="811" ht="15.75" customHeight="1">
      <c r="C811" s="1"/>
    </row>
    <row r="812" ht="15.75" customHeight="1">
      <c r="C812" s="1"/>
    </row>
    <row r="813" ht="15.75" customHeight="1">
      <c r="C813" s="1"/>
    </row>
    <row r="814" ht="15.75" customHeight="1">
      <c r="C814" s="1"/>
    </row>
    <row r="815" ht="15.75" customHeight="1">
      <c r="C815" s="1"/>
    </row>
    <row r="816" ht="15.75" customHeight="1">
      <c r="C816" s="1"/>
    </row>
    <row r="817" ht="15.75" customHeight="1">
      <c r="C817" s="1"/>
    </row>
    <row r="818" ht="15.75" customHeight="1">
      <c r="C818" s="1"/>
    </row>
    <row r="819" ht="15.75" customHeight="1">
      <c r="C819" s="1"/>
    </row>
    <row r="820" ht="15.75" customHeight="1">
      <c r="C820" s="1"/>
    </row>
    <row r="821" ht="15.75" customHeight="1">
      <c r="C821" s="1"/>
    </row>
    <row r="822" ht="15.75" customHeight="1">
      <c r="C822" s="1"/>
    </row>
    <row r="823" ht="15.75" customHeight="1">
      <c r="C823" s="1"/>
    </row>
    <row r="824" ht="15.75" customHeight="1">
      <c r="C824" s="1"/>
    </row>
    <row r="825" ht="15.75" customHeight="1">
      <c r="C825" s="1"/>
    </row>
    <row r="826" ht="15.75" customHeight="1">
      <c r="C826" s="1"/>
    </row>
    <row r="827" ht="15.75" customHeight="1">
      <c r="C827" s="1"/>
    </row>
    <row r="828" ht="15.75" customHeight="1">
      <c r="C828" s="1"/>
    </row>
    <row r="829" ht="15.75" customHeight="1">
      <c r="C829" s="1"/>
    </row>
    <row r="830" ht="15.75" customHeight="1">
      <c r="C830" s="1"/>
    </row>
    <row r="831" ht="15.75" customHeight="1">
      <c r="C831" s="1"/>
    </row>
    <row r="832" ht="15.75" customHeight="1">
      <c r="C832" s="1"/>
    </row>
    <row r="833" ht="15.75" customHeight="1">
      <c r="C833" s="1"/>
    </row>
    <row r="834" ht="15.75" customHeight="1">
      <c r="C834" s="1"/>
    </row>
    <row r="835" ht="15.75" customHeight="1">
      <c r="C835" s="1"/>
    </row>
    <row r="836" ht="15.75" customHeight="1">
      <c r="C836" s="1"/>
    </row>
    <row r="837" ht="15.75" customHeight="1">
      <c r="C837" s="1"/>
    </row>
    <row r="838" ht="15.75" customHeight="1">
      <c r="C838" s="1"/>
    </row>
    <row r="839" ht="15.75" customHeight="1">
      <c r="C839" s="1"/>
    </row>
    <row r="840" ht="15.75" customHeight="1">
      <c r="C840" s="1"/>
    </row>
    <row r="841" ht="15.75" customHeight="1">
      <c r="C841" s="1"/>
    </row>
    <row r="842" ht="15.75" customHeight="1">
      <c r="C842" s="1"/>
    </row>
    <row r="843" ht="15.75" customHeight="1">
      <c r="C843" s="1"/>
    </row>
    <row r="844" ht="15.75" customHeight="1">
      <c r="C844" s="1"/>
    </row>
    <row r="845" ht="15.75" customHeight="1">
      <c r="C845" s="1"/>
    </row>
    <row r="846" ht="15.75" customHeight="1">
      <c r="C846" s="1"/>
    </row>
    <row r="847" ht="15.75" customHeight="1">
      <c r="C847" s="1"/>
    </row>
    <row r="848" ht="15.75" customHeight="1">
      <c r="C848" s="1"/>
    </row>
    <row r="849" ht="15.75" customHeight="1">
      <c r="C849" s="1"/>
    </row>
    <row r="850" ht="15.75" customHeight="1">
      <c r="C850" s="1"/>
    </row>
    <row r="851" ht="15.75" customHeight="1">
      <c r="C851" s="1"/>
    </row>
    <row r="852" ht="15.75" customHeight="1">
      <c r="C852" s="1"/>
    </row>
    <row r="853" ht="15.75" customHeight="1">
      <c r="C853" s="1"/>
    </row>
    <row r="854" ht="15.75" customHeight="1">
      <c r="C854" s="1"/>
    </row>
    <row r="855" ht="15.75" customHeight="1">
      <c r="C855" s="1"/>
    </row>
    <row r="856" ht="15.75" customHeight="1">
      <c r="C856" s="1"/>
    </row>
    <row r="857" ht="15.75" customHeight="1">
      <c r="C857" s="1"/>
    </row>
    <row r="858" ht="15.75" customHeight="1">
      <c r="C858" s="1"/>
    </row>
    <row r="859" ht="15.75" customHeight="1">
      <c r="C859" s="1"/>
    </row>
    <row r="860" ht="15.75" customHeight="1">
      <c r="C860" s="1"/>
    </row>
    <row r="861" ht="15.75" customHeight="1">
      <c r="C861" s="1"/>
    </row>
    <row r="862" ht="15.75" customHeight="1">
      <c r="C862" s="1"/>
    </row>
    <row r="863" ht="15.75" customHeight="1">
      <c r="C863" s="1"/>
    </row>
    <row r="864" ht="15.75" customHeight="1">
      <c r="C864" s="1"/>
    </row>
    <row r="865" ht="15.75" customHeight="1">
      <c r="C865" s="1"/>
    </row>
    <row r="866" ht="15.75" customHeight="1">
      <c r="C866" s="1"/>
    </row>
    <row r="867" ht="15.75" customHeight="1">
      <c r="C867" s="1"/>
    </row>
    <row r="868" ht="15.75" customHeight="1">
      <c r="C868" s="1"/>
    </row>
    <row r="869" ht="15.75" customHeight="1">
      <c r="C869" s="1"/>
    </row>
    <row r="870" ht="15.75" customHeight="1">
      <c r="C870" s="1"/>
    </row>
    <row r="871" ht="15.75" customHeight="1">
      <c r="C871" s="1"/>
    </row>
    <row r="872" ht="15.75" customHeight="1">
      <c r="C872" s="1"/>
    </row>
    <row r="873" ht="15.75" customHeight="1">
      <c r="C873" s="1"/>
    </row>
    <row r="874" ht="15.75" customHeight="1">
      <c r="C874" s="1"/>
    </row>
    <row r="875" ht="15.75" customHeight="1">
      <c r="C875" s="1"/>
    </row>
    <row r="876" ht="15.75" customHeight="1">
      <c r="C876" s="1"/>
    </row>
    <row r="877" ht="15.75" customHeight="1">
      <c r="C877" s="1"/>
    </row>
    <row r="878" ht="15.75" customHeight="1">
      <c r="C878" s="1"/>
    </row>
    <row r="879" ht="15.75" customHeight="1">
      <c r="C879" s="1"/>
    </row>
    <row r="880" ht="15.75" customHeight="1">
      <c r="C880" s="1"/>
    </row>
    <row r="881" ht="15.75" customHeight="1">
      <c r="C881" s="1"/>
    </row>
    <row r="882" ht="15.75" customHeight="1">
      <c r="C882" s="1"/>
    </row>
    <row r="883" ht="15.75" customHeight="1">
      <c r="C883" s="1"/>
    </row>
    <row r="884" ht="15.75" customHeight="1">
      <c r="C884" s="1"/>
    </row>
    <row r="885" ht="15.75" customHeight="1">
      <c r="C885" s="1"/>
    </row>
    <row r="886" ht="15.75" customHeight="1">
      <c r="C886" s="1"/>
    </row>
    <row r="887" ht="15.75" customHeight="1">
      <c r="C887" s="1"/>
    </row>
    <row r="888" ht="15.75" customHeight="1">
      <c r="C888" s="1"/>
    </row>
    <row r="889" ht="15.75" customHeight="1">
      <c r="C889" s="1"/>
    </row>
    <row r="890" ht="15.75" customHeight="1">
      <c r="C890" s="1"/>
    </row>
    <row r="891" ht="15.75" customHeight="1">
      <c r="C891" s="1"/>
    </row>
    <row r="892" ht="15.75" customHeight="1">
      <c r="C892" s="1"/>
    </row>
    <row r="893" ht="15.75" customHeight="1">
      <c r="C893" s="1"/>
    </row>
    <row r="894" ht="15.75" customHeight="1">
      <c r="C894" s="1"/>
    </row>
    <row r="895" ht="15.75" customHeight="1">
      <c r="C895" s="1"/>
    </row>
    <row r="896" ht="15.75" customHeight="1">
      <c r="C896" s="1"/>
    </row>
    <row r="897" ht="15.75" customHeight="1">
      <c r="C897" s="1"/>
    </row>
    <row r="898" ht="15.75" customHeight="1">
      <c r="C898" s="1"/>
    </row>
    <row r="899" ht="15.75" customHeight="1">
      <c r="C899" s="1"/>
    </row>
    <row r="900" ht="15.75" customHeight="1">
      <c r="C900" s="1"/>
    </row>
    <row r="901" ht="15.75" customHeight="1">
      <c r="C901" s="1"/>
    </row>
    <row r="902" ht="15.75" customHeight="1">
      <c r="C902" s="1"/>
    </row>
    <row r="903" ht="15.75" customHeight="1">
      <c r="C903" s="1"/>
    </row>
    <row r="904" ht="15.75" customHeight="1">
      <c r="C904" s="1"/>
    </row>
    <row r="905" ht="15.75" customHeight="1">
      <c r="C905" s="1"/>
    </row>
    <row r="906" ht="15.75" customHeight="1">
      <c r="C906" s="1"/>
    </row>
    <row r="907" ht="15.75" customHeight="1">
      <c r="C907" s="1"/>
    </row>
    <row r="908" ht="15.75" customHeight="1">
      <c r="C908" s="1"/>
    </row>
    <row r="909" ht="15.75" customHeight="1">
      <c r="C909" s="1"/>
    </row>
    <row r="910" ht="15.75" customHeight="1">
      <c r="C910" s="1"/>
    </row>
    <row r="911" ht="15.75" customHeight="1">
      <c r="C911" s="1"/>
    </row>
    <row r="912" ht="15.75" customHeight="1">
      <c r="C912" s="1"/>
    </row>
    <row r="913" ht="15.75" customHeight="1">
      <c r="C913" s="1"/>
    </row>
    <row r="914" ht="15.75" customHeight="1">
      <c r="C914" s="1"/>
    </row>
    <row r="915" ht="15.75" customHeight="1">
      <c r="C915" s="1"/>
    </row>
    <row r="916" ht="15.75" customHeight="1">
      <c r="C916" s="1"/>
    </row>
    <row r="917" ht="15.75" customHeight="1">
      <c r="C917" s="1"/>
    </row>
    <row r="918" ht="15.75" customHeight="1">
      <c r="C918" s="1"/>
    </row>
    <row r="919" ht="15.75" customHeight="1">
      <c r="C919" s="1"/>
    </row>
    <row r="920" ht="15.75" customHeight="1">
      <c r="C920" s="1"/>
    </row>
    <row r="921" ht="15.75" customHeight="1">
      <c r="C921" s="1"/>
    </row>
    <row r="922" ht="15.75" customHeight="1">
      <c r="C922" s="1"/>
    </row>
    <row r="923" ht="15.75" customHeight="1">
      <c r="C923" s="1"/>
    </row>
    <row r="924" ht="15.75" customHeight="1">
      <c r="C924" s="1"/>
    </row>
    <row r="925" ht="15.75" customHeight="1">
      <c r="C925" s="1"/>
    </row>
    <row r="926" ht="15.75" customHeight="1">
      <c r="C926" s="1"/>
    </row>
    <row r="927" ht="15.75" customHeight="1">
      <c r="C927" s="1"/>
    </row>
    <row r="928" ht="15.75" customHeight="1">
      <c r="C928" s="1"/>
    </row>
    <row r="929" ht="15.75" customHeight="1">
      <c r="C929" s="1"/>
    </row>
    <row r="930" ht="15.75" customHeight="1">
      <c r="C930" s="1"/>
    </row>
    <row r="931" ht="15.75" customHeight="1">
      <c r="C931" s="1"/>
    </row>
    <row r="932" ht="15.75" customHeight="1">
      <c r="C932" s="1"/>
    </row>
    <row r="933" ht="15.75" customHeight="1">
      <c r="C933" s="1"/>
    </row>
    <row r="934" ht="15.75" customHeight="1">
      <c r="C934" s="1"/>
    </row>
    <row r="935" ht="15.75" customHeight="1">
      <c r="C935" s="1"/>
    </row>
    <row r="936" ht="15.75" customHeight="1">
      <c r="C936" s="1"/>
    </row>
    <row r="937" ht="15.75" customHeight="1">
      <c r="C937" s="1"/>
    </row>
    <row r="938" ht="15.75" customHeight="1">
      <c r="C938" s="1"/>
    </row>
    <row r="939" ht="15.75" customHeight="1">
      <c r="C939" s="1"/>
    </row>
    <row r="940" ht="15.75" customHeight="1">
      <c r="C940" s="1"/>
    </row>
    <row r="941" ht="15.75" customHeight="1">
      <c r="C941" s="1"/>
    </row>
    <row r="942" ht="15.75" customHeight="1">
      <c r="C942" s="1"/>
    </row>
    <row r="943" ht="15.75" customHeight="1">
      <c r="C943" s="1"/>
    </row>
    <row r="944" ht="15.75" customHeight="1">
      <c r="C944" s="1"/>
    </row>
    <row r="945" ht="15.75" customHeight="1">
      <c r="C945" s="1"/>
    </row>
    <row r="946" ht="15.75" customHeight="1">
      <c r="C946" s="1"/>
    </row>
    <row r="947" ht="15.75" customHeight="1">
      <c r="C947" s="1"/>
    </row>
    <row r="948" ht="15.75" customHeight="1">
      <c r="C948" s="1"/>
    </row>
    <row r="949" ht="15.75" customHeight="1">
      <c r="C949" s="1"/>
    </row>
    <row r="950" ht="15.75" customHeight="1">
      <c r="C950" s="1"/>
    </row>
    <row r="951" ht="15.75" customHeight="1">
      <c r="C951" s="1"/>
    </row>
    <row r="952" ht="15.75" customHeight="1">
      <c r="C952" s="1"/>
    </row>
    <row r="953" ht="15.75" customHeight="1">
      <c r="C953" s="1"/>
    </row>
    <row r="954" ht="15.75" customHeight="1">
      <c r="C954" s="1"/>
    </row>
    <row r="955" ht="15.75" customHeight="1">
      <c r="C955" s="1"/>
    </row>
    <row r="956" ht="15.75" customHeight="1">
      <c r="C956" s="1"/>
    </row>
    <row r="957" ht="15.75" customHeight="1">
      <c r="C957" s="1"/>
    </row>
    <row r="958" ht="15.75" customHeight="1">
      <c r="C958" s="1"/>
    </row>
    <row r="959" ht="15.75" customHeight="1">
      <c r="C959" s="1"/>
    </row>
    <row r="960" ht="15.75" customHeight="1">
      <c r="C960" s="1"/>
    </row>
    <row r="961" ht="15.75" customHeight="1">
      <c r="C961" s="1"/>
    </row>
    <row r="962" ht="15.75" customHeight="1">
      <c r="C962" s="1"/>
    </row>
    <row r="963" ht="15.75" customHeight="1">
      <c r="C963" s="1"/>
    </row>
    <row r="964" ht="15.75" customHeight="1">
      <c r="C964" s="1"/>
    </row>
    <row r="965" ht="15.75" customHeight="1">
      <c r="C965" s="1"/>
    </row>
    <row r="966" ht="15.75" customHeight="1">
      <c r="C966" s="1"/>
    </row>
    <row r="967" ht="15.75" customHeight="1">
      <c r="C967" s="1"/>
    </row>
    <row r="968" ht="15.75" customHeight="1">
      <c r="C968" s="1"/>
    </row>
    <row r="969" ht="15.75" customHeight="1">
      <c r="C969" s="1"/>
    </row>
    <row r="970" ht="15.75" customHeight="1">
      <c r="C970" s="1"/>
    </row>
    <row r="971" ht="15.75" customHeight="1">
      <c r="C971" s="1"/>
    </row>
    <row r="972" ht="15.75" customHeight="1">
      <c r="C972" s="1"/>
    </row>
    <row r="973" ht="15.75" customHeight="1">
      <c r="C973" s="1"/>
    </row>
    <row r="974" ht="15.75" customHeight="1">
      <c r="C974" s="1"/>
    </row>
    <row r="975" ht="15.75" customHeight="1">
      <c r="C975" s="1"/>
    </row>
    <row r="976" ht="15.75" customHeight="1">
      <c r="C976" s="1"/>
    </row>
    <row r="977" ht="15.75" customHeight="1">
      <c r="C977" s="1"/>
    </row>
    <row r="978" ht="15.75" customHeight="1">
      <c r="C978" s="1"/>
    </row>
    <row r="979" ht="15.75" customHeight="1">
      <c r="C979" s="1"/>
    </row>
    <row r="980" ht="15.75" customHeight="1">
      <c r="C980" s="1"/>
    </row>
    <row r="981" ht="15.75" customHeight="1">
      <c r="C981" s="1"/>
    </row>
    <row r="982" ht="15.75" customHeight="1">
      <c r="C982" s="1"/>
    </row>
    <row r="983" ht="15.75" customHeight="1">
      <c r="C983" s="1"/>
    </row>
    <row r="984" ht="15.75" customHeight="1">
      <c r="C984" s="1"/>
    </row>
    <row r="985" ht="15.75" customHeight="1">
      <c r="C985" s="1"/>
    </row>
    <row r="986" ht="15.75" customHeight="1">
      <c r="C986" s="1"/>
    </row>
    <row r="987" ht="15.75" customHeight="1">
      <c r="C987" s="1"/>
    </row>
    <row r="988" ht="15.75" customHeight="1">
      <c r="C988" s="1"/>
    </row>
    <row r="989" ht="15.75" customHeight="1">
      <c r="C989" s="1"/>
    </row>
    <row r="990" ht="15.75" customHeight="1">
      <c r="C990" s="1"/>
    </row>
    <row r="991" ht="15.75" customHeight="1">
      <c r="C991" s="1"/>
    </row>
    <row r="992" ht="15.75" customHeight="1">
      <c r="C992" s="1"/>
    </row>
    <row r="993" ht="15.75" customHeight="1">
      <c r="C993" s="1"/>
    </row>
    <row r="994" ht="15.75" customHeight="1">
      <c r="C994" s="1"/>
    </row>
    <row r="995" ht="15.75" customHeight="1">
      <c r="C995" s="1"/>
    </row>
    <row r="996" ht="15.75" customHeight="1">
      <c r="C996" s="1"/>
    </row>
    <row r="997" ht="15.75" customHeight="1">
      <c r="C997" s="1"/>
    </row>
    <row r="998" ht="15.75" customHeight="1">
      <c r="C998" s="1"/>
    </row>
    <row r="999" ht="15.75" customHeight="1">
      <c r="C999" s="1"/>
    </row>
    <row r="1000" ht="15.75" customHeight="1">
      <c r="C1000" s="1"/>
    </row>
  </sheetData>
  <mergeCells count="2">
    <mergeCell ref="C1:E1"/>
    <mergeCell ref="B2:E2"/>
  </mergeCells>
  <printOptions/>
  <pageMargins bottom="0.75" footer="0.0" header="0.0" left="0.7" right="0.7" top="0.7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" width="7.63"/>
    <col customWidth="1" min="3" max="3" width="21.75"/>
    <col customWidth="1" min="4" max="4" width="28.13"/>
    <col customWidth="1" min="5" max="5" width="25.38"/>
    <col customWidth="1" min="6" max="6" width="19.0"/>
    <col customWidth="1" min="7" max="26" width="7.63"/>
  </cols>
  <sheetData>
    <row r="5" ht="51.75" customHeight="1">
      <c r="D5" s="109"/>
    </row>
    <row r="7">
      <c r="C7" s="6" t="s">
        <v>101</v>
      </c>
      <c r="D7" s="7" t="s">
        <v>4</v>
      </c>
      <c r="E7" s="8" t="s">
        <v>5</v>
      </c>
    </row>
    <row r="8">
      <c r="C8" s="110" t="s">
        <v>102</v>
      </c>
      <c r="D8" s="111">
        <v>9951604.0</v>
      </c>
      <c r="E8" s="112" t="s">
        <v>103</v>
      </c>
    </row>
    <row r="9">
      <c r="C9" s="110" t="s">
        <v>102</v>
      </c>
      <c r="D9" s="113">
        <v>7893362.51</v>
      </c>
      <c r="E9" s="112" t="s">
        <v>104</v>
      </c>
    </row>
    <row r="10">
      <c r="C10" s="114" t="s">
        <v>102</v>
      </c>
      <c r="D10" s="113">
        <v>3710304.0</v>
      </c>
      <c r="E10" s="112" t="s">
        <v>105</v>
      </c>
    </row>
    <row r="11">
      <c r="C11" s="114" t="s">
        <v>102</v>
      </c>
      <c r="D11" s="113">
        <v>4742500.0</v>
      </c>
      <c r="E11" s="112" t="s">
        <v>106</v>
      </c>
    </row>
    <row r="12">
      <c r="C12" s="110" t="s">
        <v>102</v>
      </c>
      <c r="D12" s="113">
        <v>5036000.0</v>
      </c>
      <c r="E12" s="112" t="s">
        <v>107</v>
      </c>
    </row>
    <row r="13">
      <c r="C13" s="114" t="s">
        <v>102</v>
      </c>
      <c r="D13" s="113">
        <v>46000.0</v>
      </c>
      <c r="E13" s="112" t="s">
        <v>108</v>
      </c>
    </row>
    <row r="14">
      <c r="C14" s="114" t="s">
        <v>102</v>
      </c>
      <c r="D14" s="113">
        <v>1529900.0</v>
      </c>
      <c r="E14" s="112" t="s">
        <v>109</v>
      </c>
    </row>
    <row r="15">
      <c r="C15" s="114" t="s">
        <v>102</v>
      </c>
      <c r="D15" s="113">
        <v>55200.0</v>
      </c>
      <c r="E15" s="80" t="s">
        <v>110</v>
      </c>
    </row>
    <row r="16">
      <c r="C16" s="115" t="s">
        <v>102</v>
      </c>
      <c r="D16" s="116">
        <v>637200.0</v>
      </c>
      <c r="E16" s="117" t="s">
        <v>111</v>
      </c>
    </row>
    <row r="17">
      <c r="C17" s="114" t="s">
        <v>102</v>
      </c>
      <c r="D17" s="113">
        <v>56800.0</v>
      </c>
      <c r="E17" s="112" t="s">
        <v>112</v>
      </c>
    </row>
    <row r="18">
      <c r="C18" s="114" t="s">
        <v>113</v>
      </c>
      <c r="D18" s="113">
        <v>303000.0</v>
      </c>
      <c r="E18" s="112" t="s">
        <v>114</v>
      </c>
    </row>
    <row r="19">
      <c r="C19" s="114" t="s">
        <v>102</v>
      </c>
      <c r="D19" s="113">
        <v>905105.0</v>
      </c>
      <c r="E19" s="112" t="s">
        <v>115</v>
      </c>
    </row>
    <row r="20">
      <c r="C20" s="114" t="s">
        <v>102</v>
      </c>
      <c r="D20" s="113">
        <v>4052.0</v>
      </c>
      <c r="E20" s="80" t="s">
        <v>116</v>
      </c>
    </row>
    <row r="21" ht="15.75" customHeight="1">
      <c r="C21" s="118" t="s">
        <v>117</v>
      </c>
      <c r="D21" s="119">
        <f>SUM(D8:D20)</f>
        <v>34871027.51</v>
      </c>
      <c r="E21" s="80"/>
    </row>
    <row r="22" ht="15.75" customHeight="1">
      <c r="C22" s="114"/>
      <c r="D22" s="113"/>
      <c r="E22" s="80"/>
    </row>
    <row r="23" ht="15.75" customHeight="1">
      <c r="C23" s="110"/>
      <c r="D23" s="113"/>
      <c r="E23" s="80"/>
    </row>
    <row r="24" ht="15.75" customHeight="1">
      <c r="C24" s="114"/>
      <c r="D24" s="113"/>
      <c r="E24" s="80"/>
    </row>
    <row r="25" ht="15.75" customHeight="1">
      <c r="C25" s="110"/>
      <c r="D25" s="113"/>
      <c r="E25" s="80"/>
    </row>
    <row r="26" ht="15.75" customHeight="1">
      <c r="C26" s="110"/>
      <c r="D26" s="113"/>
      <c r="E26" s="80"/>
    </row>
    <row r="27" ht="15.75" customHeight="1">
      <c r="C27" s="114"/>
      <c r="D27" s="113"/>
      <c r="E27" s="80"/>
    </row>
    <row r="28" ht="15.75" customHeight="1">
      <c r="C28" s="114"/>
      <c r="D28" s="113"/>
      <c r="E28" s="80"/>
    </row>
    <row r="29" ht="15.75" customHeight="1">
      <c r="C29" s="114"/>
      <c r="D29" s="113"/>
      <c r="E29" s="80"/>
    </row>
    <row r="30" ht="15.75" customHeight="1">
      <c r="C30" s="114"/>
      <c r="D30" s="113"/>
      <c r="E30" s="80"/>
    </row>
    <row r="31" ht="15.75" customHeight="1">
      <c r="C31" s="114"/>
      <c r="D31" s="113"/>
      <c r="E31" s="80"/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" width="7.63"/>
    <col customWidth="1" min="3" max="3" width="10.88"/>
    <col customWidth="1" min="4" max="4" width="11.88"/>
    <col customWidth="1" min="5" max="5" width="25.25"/>
    <col customWidth="1" min="6" max="6" width="26.38"/>
    <col customWidth="1" min="7" max="7" width="11.88"/>
    <col customWidth="1" min="8" max="26" width="7.63"/>
  </cols>
  <sheetData>
    <row r="3" ht="64.5" customHeight="1">
      <c r="E3" s="86" t="s">
        <v>37</v>
      </c>
      <c r="F3" s="87"/>
      <c r="G3" s="88"/>
    </row>
    <row r="4">
      <c r="C4" s="120"/>
    </row>
    <row r="7">
      <c r="C7" s="90" t="s">
        <v>39</v>
      </c>
      <c r="D7" s="91" t="s">
        <v>40</v>
      </c>
      <c r="E7" s="92" t="s">
        <v>5</v>
      </c>
      <c r="F7" s="90" t="s">
        <v>41</v>
      </c>
    </row>
    <row r="8">
      <c r="C8" s="121">
        <v>43923.0</v>
      </c>
      <c r="D8" s="122">
        <v>1.0E7</v>
      </c>
      <c r="E8" s="80" t="s">
        <v>118</v>
      </c>
      <c r="F8" s="123" t="s">
        <v>119</v>
      </c>
    </row>
    <row r="9">
      <c r="C9" s="121">
        <v>43929.0</v>
      </c>
      <c r="D9" s="122">
        <v>4750000.0</v>
      </c>
      <c r="E9" s="80" t="s">
        <v>120</v>
      </c>
      <c r="F9" s="80" t="s">
        <v>121</v>
      </c>
    </row>
    <row r="10">
      <c r="C10" s="121">
        <v>43930.0</v>
      </c>
      <c r="D10" s="122">
        <v>60000.0</v>
      </c>
      <c r="E10" s="80" t="s">
        <v>122</v>
      </c>
      <c r="F10" s="121" t="s">
        <v>123</v>
      </c>
    </row>
    <row r="11">
      <c r="C11" s="121">
        <v>43938.0</v>
      </c>
      <c r="D11" s="122">
        <v>50000.0</v>
      </c>
      <c r="E11" s="80"/>
      <c r="F11" s="121" t="s">
        <v>124</v>
      </c>
    </row>
    <row r="12">
      <c r="C12" s="121">
        <v>43948.0</v>
      </c>
      <c r="D12" s="122">
        <v>998510.0</v>
      </c>
      <c r="E12" s="80" t="s">
        <v>125</v>
      </c>
      <c r="F12" s="80" t="s">
        <v>126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E3:G3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75"/>
    <col customWidth="1" min="2" max="2" width="17.5"/>
    <col customWidth="1" min="3" max="3" width="17.88"/>
    <col customWidth="1" min="4" max="4" width="40.88"/>
    <col customWidth="1" min="5" max="26" width="7.75"/>
  </cols>
  <sheetData>
    <row r="1">
      <c r="B1" s="124"/>
      <c r="C1" s="125" t="s">
        <v>127</v>
      </c>
      <c r="D1" s="126"/>
    </row>
    <row r="2" ht="35.25" customHeight="1">
      <c r="C2" s="127"/>
      <c r="D2" s="128"/>
    </row>
    <row r="3" ht="27.75" customHeight="1">
      <c r="B3" s="129" t="s">
        <v>128</v>
      </c>
      <c r="C3" s="130"/>
      <c r="D3" s="131"/>
    </row>
    <row r="4">
      <c r="B4" s="124"/>
      <c r="C4" s="124"/>
      <c r="D4" s="124"/>
    </row>
    <row r="5" ht="21.0" customHeight="1">
      <c r="B5" s="132" t="s">
        <v>39</v>
      </c>
      <c r="C5" s="132" t="s">
        <v>4</v>
      </c>
      <c r="D5" s="132" t="s">
        <v>6</v>
      </c>
    </row>
    <row r="6">
      <c r="B6" s="133">
        <v>43951.98819444444</v>
      </c>
      <c r="C6" s="134">
        <v>96.1</v>
      </c>
      <c r="D6" s="134" t="s">
        <v>129</v>
      </c>
    </row>
    <row r="7">
      <c r="B7" s="133">
        <v>43951.981944444444</v>
      </c>
      <c r="C7" s="134">
        <v>480.5</v>
      </c>
      <c r="D7" s="134" t="s">
        <v>130</v>
      </c>
    </row>
    <row r="8">
      <c r="B8" s="133">
        <v>43951.978472222225</v>
      </c>
      <c r="C8" s="134">
        <v>961.0</v>
      </c>
      <c r="D8" s="134" t="s">
        <v>130</v>
      </c>
    </row>
    <row r="9">
      <c r="B9" s="133">
        <v>43951.975694444445</v>
      </c>
      <c r="C9" s="134">
        <v>288.3</v>
      </c>
      <c r="D9" s="134" t="s">
        <v>130</v>
      </c>
    </row>
    <row r="10">
      <c r="B10" s="133">
        <v>43951.96875</v>
      </c>
      <c r="C10" s="134">
        <v>1942.0</v>
      </c>
      <c r="D10" s="134" t="s">
        <v>131</v>
      </c>
    </row>
    <row r="11">
      <c r="B11" s="133">
        <v>43951.96875</v>
      </c>
      <c r="C11" s="134">
        <v>1922.0</v>
      </c>
      <c r="D11" s="134" t="s">
        <v>130</v>
      </c>
    </row>
    <row r="12">
      <c r="B12" s="133">
        <v>43951.96527777778</v>
      </c>
      <c r="C12" s="134">
        <v>288.3</v>
      </c>
      <c r="D12" s="134" t="s">
        <v>130</v>
      </c>
    </row>
    <row r="13">
      <c r="B13" s="133">
        <v>43951.95625</v>
      </c>
      <c r="C13" s="134">
        <v>961.0</v>
      </c>
      <c r="D13" s="134" t="s">
        <v>130</v>
      </c>
    </row>
    <row r="14">
      <c r="B14" s="133">
        <v>43951.95486111111</v>
      </c>
      <c r="C14" s="134">
        <v>288.3</v>
      </c>
      <c r="D14" s="134" t="s">
        <v>130</v>
      </c>
    </row>
    <row r="15">
      <c r="B15" s="133">
        <v>43951.95138888889</v>
      </c>
      <c r="C15" s="134">
        <v>480.5</v>
      </c>
      <c r="D15" s="134" t="s">
        <v>130</v>
      </c>
    </row>
    <row r="16">
      <c r="B16" s="133">
        <v>43951.94930555556</v>
      </c>
      <c r="C16" s="134">
        <v>96.1</v>
      </c>
      <c r="D16" s="134" t="s">
        <v>130</v>
      </c>
    </row>
    <row r="17">
      <c r="B17" s="133">
        <v>43951.94305555556</v>
      </c>
      <c r="C17" s="134">
        <v>96.1</v>
      </c>
      <c r="D17" s="134" t="s">
        <v>129</v>
      </c>
    </row>
    <row r="18">
      <c r="B18" s="133">
        <v>43951.94375</v>
      </c>
      <c r="C18" s="134">
        <v>96.1</v>
      </c>
      <c r="D18" s="134" t="s">
        <v>130</v>
      </c>
    </row>
    <row r="19">
      <c r="B19" s="133">
        <v>43951.94305555556</v>
      </c>
      <c r="C19" s="134">
        <v>96.1</v>
      </c>
      <c r="D19" s="134" t="s">
        <v>129</v>
      </c>
    </row>
    <row r="20">
      <c r="B20" s="133">
        <v>43951.94305555556</v>
      </c>
      <c r="C20" s="134">
        <v>288.3</v>
      </c>
      <c r="D20" s="134" t="s">
        <v>130</v>
      </c>
    </row>
    <row r="21" ht="15.75" customHeight="1">
      <c r="B21" s="133">
        <v>43951.936111111114</v>
      </c>
      <c r="C21" s="134">
        <v>480.5</v>
      </c>
      <c r="D21" s="134" t="s">
        <v>130</v>
      </c>
    </row>
    <row r="22" ht="15.75" customHeight="1">
      <c r="B22" s="133">
        <v>43951.930555555555</v>
      </c>
      <c r="C22" s="134">
        <v>480.5</v>
      </c>
      <c r="D22" s="134" t="s">
        <v>130</v>
      </c>
    </row>
    <row r="23" ht="15.75" customHeight="1">
      <c r="B23" s="133">
        <v>43951.92361111111</v>
      </c>
      <c r="C23" s="134">
        <v>961.0</v>
      </c>
      <c r="D23" s="134" t="s">
        <v>130</v>
      </c>
    </row>
    <row r="24" ht="15.75" customHeight="1">
      <c r="B24" s="133">
        <v>43951.91736111111</v>
      </c>
      <c r="C24" s="134">
        <v>288.3</v>
      </c>
      <c r="D24" s="134" t="s">
        <v>130</v>
      </c>
    </row>
    <row r="25" ht="15.75" customHeight="1">
      <c r="B25" s="133">
        <v>43951.91527777778</v>
      </c>
      <c r="C25" s="134">
        <v>96.1</v>
      </c>
      <c r="D25" s="134" t="s">
        <v>129</v>
      </c>
    </row>
    <row r="26" ht="15.75" customHeight="1">
      <c r="B26" s="133">
        <v>43951.913194444445</v>
      </c>
      <c r="C26" s="134">
        <v>96.1</v>
      </c>
      <c r="D26" s="134" t="s">
        <v>129</v>
      </c>
    </row>
    <row r="27" ht="15.75" customHeight="1">
      <c r="B27" s="133">
        <v>43951.90972222222</v>
      </c>
      <c r="C27" s="134">
        <v>961.0</v>
      </c>
      <c r="D27" s="134" t="s">
        <v>130</v>
      </c>
    </row>
    <row r="28" ht="15.75" customHeight="1">
      <c r="B28" s="133">
        <v>43951.90902777778</v>
      </c>
      <c r="C28" s="134">
        <v>971.0</v>
      </c>
      <c r="D28" s="134" t="s">
        <v>132</v>
      </c>
    </row>
    <row r="29" ht="15.75" customHeight="1">
      <c r="B29" s="133">
        <v>43951.902083333334</v>
      </c>
      <c r="C29" s="134">
        <v>291.3</v>
      </c>
      <c r="D29" s="134" t="s">
        <v>133</v>
      </c>
    </row>
    <row r="30" ht="15.75" customHeight="1">
      <c r="B30" s="133">
        <v>43951.89791666667</v>
      </c>
      <c r="C30" s="134">
        <v>288.3</v>
      </c>
      <c r="D30" s="134" t="s">
        <v>130</v>
      </c>
    </row>
    <row r="31" ht="15.75" customHeight="1">
      <c r="B31" s="133">
        <v>43951.896527777775</v>
      </c>
      <c r="C31" s="134">
        <v>96.1</v>
      </c>
      <c r="D31" s="134" t="s">
        <v>129</v>
      </c>
    </row>
    <row r="32" ht="15.75" customHeight="1">
      <c r="B32" s="133">
        <v>43951.89513888889</v>
      </c>
      <c r="C32" s="134">
        <v>96.1</v>
      </c>
      <c r="D32" s="134" t="s">
        <v>134</v>
      </c>
    </row>
    <row r="33" ht="15.75" customHeight="1">
      <c r="B33" s="133">
        <v>43951.89375</v>
      </c>
      <c r="C33" s="134">
        <v>4805.0</v>
      </c>
      <c r="D33" s="134" t="s">
        <v>130</v>
      </c>
    </row>
    <row r="34" ht="15.75" customHeight="1">
      <c r="B34" s="133">
        <v>43951.88888888889</v>
      </c>
      <c r="C34" s="134">
        <v>288.3</v>
      </c>
      <c r="D34" s="134" t="s">
        <v>130</v>
      </c>
    </row>
    <row r="35" ht="15.75" customHeight="1">
      <c r="B35" s="133">
        <v>43951.88263888889</v>
      </c>
      <c r="C35" s="134">
        <v>96.1</v>
      </c>
      <c r="D35" s="134" t="s">
        <v>133</v>
      </c>
    </row>
    <row r="36" ht="15.75" customHeight="1">
      <c r="B36" s="133">
        <v>43951.879166666666</v>
      </c>
      <c r="C36" s="134">
        <v>2427.5</v>
      </c>
      <c r="D36" s="134" t="s">
        <v>129</v>
      </c>
    </row>
    <row r="37" ht="15.75" customHeight="1">
      <c r="B37" s="133">
        <v>43951.87777777778</v>
      </c>
      <c r="C37" s="134">
        <v>1922.0</v>
      </c>
      <c r="D37" s="134" t="s">
        <v>130</v>
      </c>
    </row>
    <row r="38" ht="15.75" customHeight="1">
      <c r="B38" s="133">
        <v>43951.87708333333</v>
      </c>
      <c r="C38" s="134">
        <v>480.5</v>
      </c>
      <c r="D38" s="134" t="s">
        <v>130</v>
      </c>
    </row>
    <row r="39" ht="15.75" customHeight="1">
      <c r="B39" s="133">
        <v>43951.875</v>
      </c>
      <c r="C39" s="134">
        <v>1922.0</v>
      </c>
      <c r="D39" s="134" t="s">
        <v>130</v>
      </c>
    </row>
    <row r="40" ht="15.75" customHeight="1">
      <c r="B40" s="133">
        <v>43951.87430555555</v>
      </c>
      <c r="C40" s="134">
        <v>288.3</v>
      </c>
      <c r="D40" s="134" t="s">
        <v>130</v>
      </c>
    </row>
    <row r="41" ht="15.75" customHeight="1">
      <c r="B41" s="133">
        <v>43951.868055555555</v>
      </c>
      <c r="C41" s="134">
        <v>485.5</v>
      </c>
      <c r="D41" s="134" t="s">
        <v>133</v>
      </c>
    </row>
    <row r="42" ht="15.75" customHeight="1">
      <c r="B42" s="133">
        <v>43951.864583333336</v>
      </c>
      <c r="C42" s="134">
        <v>961.0</v>
      </c>
      <c r="D42" s="134" t="s">
        <v>130</v>
      </c>
    </row>
    <row r="43" ht="15.75" customHeight="1">
      <c r="B43" s="133">
        <v>43951.86319444444</v>
      </c>
      <c r="C43" s="134">
        <v>480.5</v>
      </c>
      <c r="D43" s="134" t="s">
        <v>130</v>
      </c>
    </row>
    <row r="44" ht="15.75" customHeight="1">
      <c r="B44" s="133">
        <v>43951.86319444444</v>
      </c>
      <c r="C44" s="134">
        <v>4805.0</v>
      </c>
      <c r="D44" s="134" t="s">
        <v>130</v>
      </c>
    </row>
    <row r="45" ht="15.75" customHeight="1">
      <c r="B45" s="133">
        <v>43951.85972222222</v>
      </c>
      <c r="C45" s="134">
        <v>480.5</v>
      </c>
      <c r="D45" s="134" t="s">
        <v>130</v>
      </c>
    </row>
    <row r="46" ht="15.75" customHeight="1">
      <c r="B46" s="133">
        <v>43951.85625</v>
      </c>
      <c r="C46" s="134">
        <v>96.1</v>
      </c>
      <c r="D46" s="134" t="s">
        <v>130</v>
      </c>
    </row>
    <row r="47" ht="15.75" customHeight="1">
      <c r="B47" s="133">
        <v>43951.856944444444</v>
      </c>
      <c r="C47" s="134">
        <v>480.5</v>
      </c>
      <c r="D47" s="134" t="s">
        <v>130</v>
      </c>
    </row>
    <row r="48" ht="15.75" customHeight="1">
      <c r="B48" s="133">
        <v>43951.853472222225</v>
      </c>
      <c r="C48" s="134">
        <v>291.3</v>
      </c>
      <c r="D48" s="134" t="s">
        <v>133</v>
      </c>
    </row>
    <row r="49" ht="15.75" customHeight="1">
      <c r="B49" s="133">
        <v>43951.84861111111</v>
      </c>
      <c r="C49" s="134">
        <v>1922.0</v>
      </c>
      <c r="D49" s="134" t="s">
        <v>130</v>
      </c>
    </row>
    <row r="50" ht="15.75" customHeight="1">
      <c r="B50" s="133">
        <v>43951.84861111111</v>
      </c>
      <c r="C50" s="134">
        <v>961.0</v>
      </c>
      <c r="D50" s="134" t="s">
        <v>130</v>
      </c>
    </row>
    <row r="51" ht="15.75" customHeight="1">
      <c r="B51" s="133">
        <v>43951.84722222222</v>
      </c>
      <c r="C51" s="134">
        <v>971.0</v>
      </c>
      <c r="D51" s="134" t="s">
        <v>131</v>
      </c>
    </row>
    <row r="52" ht="15.75" customHeight="1">
      <c r="B52" s="133">
        <v>43951.84583333333</v>
      </c>
      <c r="C52" s="134">
        <v>1922.0</v>
      </c>
      <c r="D52" s="134" t="s">
        <v>130</v>
      </c>
    </row>
    <row r="53" ht="15.75" customHeight="1">
      <c r="B53" s="133">
        <v>43951.84097222222</v>
      </c>
      <c r="C53" s="134">
        <v>961.0</v>
      </c>
      <c r="D53" s="134" t="s">
        <v>130</v>
      </c>
    </row>
    <row r="54" ht="15.75" customHeight="1">
      <c r="B54" s="133">
        <v>43951.83819444444</v>
      </c>
      <c r="C54" s="134">
        <v>96.1</v>
      </c>
      <c r="D54" s="134" t="s">
        <v>133</v>
      </c>
    </row>
    <row r="55" ht="15.75" customHeight="1">
      <c r="B55" s="133">
        <v>43951.825694444444</v>
      </c>
      <c r="C55" s="134">
        <v>2883.0</v>
      </c>
      <c r="D55" s="134" t="s">
        <v>130</v>
      </c>
    </row>
    <row r="56" ht="15.75" customHeight="1">
      <c r="B56" s="133">
        <v>43951.82430555556</v>
      </c>
      <c r="C56" s="134">
        <v>961.0</v>
      </c>
      <c r="D56" s="134" t="s">
        <v>130</v>
      </c>
    </row>
    <row r="57" ht="15.75" customHeight="1">
      <c r="B57" s="133">
        <v>43951.82083333333</v>
      </c>
      <c r="C57" s="134">
        <v>291.3</v>
      </c>
      <c r="D57" s="134" t="s">
        <v>129</v>
      </c>
    </row>
    <row r="58" ht="15.75" customHeight="1">
      <c r="B58" s="133">
        <v>43951.81597222222</v>
      </c>
      <c r="C58" s="134">
        <v>961.0</v>
      </c>
      <c r="D58" s="134" t="s">
        <v>130</v>
      </c>
    </row>
    <row r="59" ht="15.75" customHeight="1">
      <c r="B59" s="133">
        <v>43951.81319444445</v>
      </c>
      <c r="C59" s="134">
        <v>288.3</v>
      </c>
      <c r="D59" s="134" t="s">
        <v>130</v>
      </c>
    </row>
    <row r="60" ht="15.75" customHeight="1">
      <c r="B60" s="133">
        <v>43951.81041666667</v>
      </c>
      <c r="C60" s="134">
        <v>961.0</v>
      </c>
      <c r="D60" s="134" t="s">
        <v>130</v>
      </c>
    </row>
    <row r="61" ht="15.75" customHeight="1">
      <c r="B61" s="133">
        <v>43951.80763888889</v>
      </c>
      <c r="C61" s="134">
        <v>480.5</v>
      </c>
      <c r="D61" s="134" t="s">
        <v>130</v>
      </c>
    </row>
    <row r="62" ht="15.75" customHeight="1">
      <c r="B62" s="133">
        <v>43951.80486111111</v>
      </c>
      <c r="C62" s="134">
        <v>480.5</v>
      </c>
      <c r="D62" s="134" t="s">
        <v>130</v>
      </c>
    </row>
    <row r="63" ht="15.75" customHeight="1">
      <c r="B63" s="133">
        <v>43951.80347222222</v>
      </c>
      <c r="C63" s="134">
        <v>961.0</v>
      </c>
      <c r="D63" s="134" t="s">
        <v>130</v>
      </c>
    </row>
    <row r="64" ht="15.75" customHeight="1">
      <c r="B64" s="133">
        <v>43951.802083333336</v>
      </c>
      <c r="C64" s="134">
        <v>480.5</v>
      </c>
      <c r="D64" s="134" t="s">
        <v>130</v>
      </c>
    </row>
    <row r="65" ht="15.75" customHeight="1">
      <c r="B65" s="133">
        <v>43951.79375</v>
      </c>
      <c r="C65" s="134">
        <v>961.0</v>
      </c>
      <c r="D65" s="134" t="s">
        <v>130</v>
      </c>
    </row>
    <row r="66" ht="15.75" customHeight="1">
      <c r="B66" s="133">
        <v>43951.79027777778</v>
      </c>
      <c r="C66" s="134">
        <v>288.3</v>
      </c>
      <c r="D66" s="134" t="s">
        <v>130</v>
      </c>
    </row>
    <row r="67" ht="15.75" customHeight="1">
      <c r="B67" s="133">
        <v>43951.782638888886</v>
      </c>
      <c r="C67" s="134">
        <v>242.75</v>
      </c>
      <c r="D67" s="134" t="s">
        <v>133</v>
      </c>
    </row>
    <row r="68" ht="15.75" customHeight="1">
      <c r="B68" s="133">
        <v>43951.777083333334</v>
      </c>
      <c r="C68" s="134">
        <v>96.1</v>
      </c>
      <c r="D68" s="134" t="s">
        <v>130</v>
      </c>
    </row>
    <row r="69" ht="15.75" customHeight="1">
      <c r="B69" s="133">
        <v>43951.77638888889</v>
      </c>
      <c r="C69" s="134">
        <v>971.0</v>
      </c>
      <c r="D69" s="134" t="s">
        <v>133</v>
      </c>
    </row>
    <row r="70" ht="15.75" customHeight="1">
      <c r="B70" s="133">
        <v>43951.77291666667</v>
      </c>
      <c r="C70" s="134">
        <v>480.5</v>
      </c>
      <c r="D70" s="134" t="s">
        <v>130</v>
      </c>
    </row>
    <row r="71" ht="15.75" customHeight="1">
      <c r="B71" s="133">
        <v>43951.770833333336</v>
      </c>
      <c r="C71" s="134">
        <v>961.0</v>
      </c>
      <c r="D71" s="134" t="s">
        <v>130</v>
      </c>
    </row>
    <row r="72" ht="15.75" customHeight="1">
      <c r="B72" s="133">
        <v>43951.77013888889</v>
      </c>
      <c r="C72" s="134">
        <v>96.1</v>
      </c>
      <c r="D72" s="134" t="s">
        <v>133</v>
      </c>
    </row>
    <row r="73" ht="15.75" customHeight="1">
      <c r="B73" s="133">
        <v>43951.76527777778</v>
      </c>
      <c r="C73" s="134">
        <v>961.0</v>
      </c>
      <c r="D73" s="134" t="s">
        <v>130</v>
      </c>
    </row>
    <row r="74" ht="15.75" customHeight="1">
      <c r="B74" s="133">
        <v>43951.75555555556</v>
      </c>
      <c r="C74" s="134">
        <v>96.1</v>
      </c>
      <c r="D74" s="134" t="s">
        <v>130</v>
      </c>
    </row>
    <row r="75" ht="15.75" customHeight="1">
      <c r="B75" s="133">
        <v>43951.75347222222</v>
      </c>
      <c r="C75" s="134">
        <v>480.5</v>
      </c>
      <c r="D75" s="134" t="s">
        <v>130</v>
      </c>
    </row>
    <row r="76" ht="15.75" customHeight="1">
      <c r="B76" s="133">
        <v>43951.74722222222</v>
      </c>
      <c r="C76" s="134">
        <v>480.5</v>
      </c>
      <c r="D76" s="134" t="s">
        <v>130</v>
      </c>
    </row>
    <row r="77" ht="15.75" customHeight="1">
      <c r="B77" s="133">
        <v>43951.74166666667</v>
      </c>
      <c r="C77" s="134">
        <v>961.0</v>
      </c>
      <c r="D77" s="134" t="s">
        <v>130</v>
      </c>
    </row>
    <row r="78" ht="15.75" customHeight="1">
      <c r="B78" s="133">
        <v>43951.7375</v>
      </c>
      <c r="C78" s="134">
        <v>961.0</v>
      </c>
      <c r="D78" s="134" t="s">
        <v>130</v>
      </c>
    </row>
    <row r="79" ht="15.75" customHeight="1">
      <c r="B79" s="133">
        <v>43951.7375</v>
      </c>
      <c r="C79" s="134">
        <v>480.5</v>
      </c>
      <c r="D79" s="134" t="s">
        <v>130</v>
      </c>
    </row>
    <row r="80" ht="15.75" customHeight="1">
      <c r="B80" s="133">
        <v>43951.736805555556</v>
      </c>
      <c r="C80" s="134">
        <v>96.1</v>
      </c>
      <c r="D80" s="134" t="s">
        <v>130</v>
      </c>
    </row>
    <row r="81" ht="15.75" customHeight="1">
      <c r="B81" s="133">
        <v>43951.7375</v>
      </c>
      <c r="C81" s="134">
        <v>961.0</v>
      </c>
      <c r="D81" s="134" t="s">
        <v>130</v>
      </c>
    </row>
    <row r="82" ht="15.75" customHeight="1">
      <c r="B82" s="133">
        <v>43951.731944444444</v>
      </c>
      <c r="C82" s="134">
        <v>291.3</v>
      </c>
      <c r="D82" s="134" t="s">
        <v>129</v>
      </c>
    </row>
    <row r="83" ht="15.75" customHeight="1">
      <c r="B83" s="133">
        <v>43951.73125</v>
      </c>
      <c r="C83" s="134">
        <v>1922.0</v>
      </c>
      <c r="D83" s="134" t="s">
        <v>130</v>
      </c>
    </row>
    <row r="84" ht="15.75" customHeight="1">
      <c r="B84" s="133">
        <v>43951.73055555556</v>
      </c>
      <c r="C84" s="134">
        <v>480.5</v>
      </c>
      <c r="D84" s="134" t="s">
        <v>135</v>
      </c>
    </row>
    <row r="85" ht="15.75" customHeight="1">
      <c r="B85" s="133">
        <v>43951.725</v>
      </c>
      <c r="C85" s="134">
        <v>961.0</v>
      </c>
      <c r="D85" s="134" t="s">
        <v>130</v>
      </c>
    </row>
    <row r="86" ht="15.75" customHeight="1">
      <c r="B86" s="133">
        <v>43951.72361111111</v>
      </c>
      <c r="C86" s="134">
        <v>1922.0</v>
      </c>
      <c r="D86" s="134" t="s">
        <v>130</v>
      </c>
    </row>
    <row r="87" ht="15.75" customHeight="1">
      <c r="B87" s="133">
        <v>43951.71944444445</v>
      </c>
      <c r="C87" s="134">
        <v>480.5</v>
      </c>
      <c r="D87" s="134" t="s">
        <v>130</v>
      </c>
    </row>
    <row r="88" ht="15.75" customHeight="1">
      <c r="B88" s="133">
        <v>43951.714583333334</v>
      </c>
      <c r="C88" s="134">
        <v>288.3</v>
      </c>
      <c r="D88" s="134" t="s">
        <v>130</v>
      </c>
    </row>
    <row r="89" ht="15.75" customHeight="1">
      <c r="B89" s="133">
        <v>43951.71319444444</v>
      </c>
      <c r="C89" s="134">
        <v>480.5</v>
      </c>
      <c r="D89" s="134" t="s">
        <v>130</v>
      </c>
    </row>
    <row r="90" ht="15.75" customHeight="1">
      <c r="B90" s="133">
        <v>43951.711805555555</v>
      </c>
      <c r="C90" s="134">
        <v>96.1</v>
      </c>
      <c r="D90" s="134" t="s">
        <v>130</v>
      </c>
    </row>
    <row r="91" ht="15.75" customHeight="1">
      <c r="B91" s="133">
        <v>43951.71041666667</v>
      </c>
      <c r="C91" s="134">
        <v>961.0</v>
      </c>
      <c r="D91" s="134" t="s">
        <v>130</v>
      </c>
    </row>
    <row r="92" ht="15.75" customHeight="1">
      <c r="B92" s="133">
        <v>43951.70277777778</v>
      </c>
      <c r="C92" s="134">
        <v>288.3</v>
      </c>
      <c r="D92" s="134" t="s">
        <v>130</v>
      </c>
    </row>
    <row r="93" ht="15.75" customHeight="1">
      <c r="B93" s="133">
        <v>43951.700694444444</v>
      </c>
      <c r="C93" s="134">
        <v>288.3</v>
      </c>
      <c r="D93" s="134" t="s">
        <v>130</v>
      </c>
    </row>
    <row r="94" ht="15.75" customHeight="1">
      <c r="B94" s="133">
        <v>43951.69652777778</v>
      </c>
      <c r="C94" s="134">
        <v>485.5</v>
      </c>
      <c r="D94" s="134" t="s">
        <v>129</v>
      </c>
    </row>
    <row r="95" ht="15.75" customHeight="1">
      <c r="B95" s="133">
        <v>43951.69583333333</v>
      </c>
      <c r="C95" s="134">
        <v>480.5</v>
      </c>
      <c r="D95" s="134" t="s">
        <v>130</v>
      </c>
    </row>
    <row r="96" ht="15.75" customHeight="1">
      <c r="B96" s="133">
        <v>43951.691666666666</v>
      </c>
      <c r="C96" s="134">
        <v>288.3</v>
      </c>
      <c r="D96" s="134" t="s">
        <v>130</v>
      </c>
    </row>
    <row r="97" ht="15.75" customHeight="1">
      <c r="B97" s="133">
        <v>43951.68541666667</v>
      </c>
      <c r="C97" s="134">
        <v>46.1</v>
      </c>
      <c r="D97" s="134" t="s">
        <v>131</v>
      </c>
    </row>
    <row r="98" ht="15.75" customHeight="1">
      <c r="B98" s="133">
        <v>43951.683333333334</v>
      </c>
      <c r="C98" s="134">
        <v>480.5</v>
      </c>
      <c r="D98" s="134" t="s">
        <v>130</v>
      </c>
    </row>
    <row r="99" ht="15.75" customHeight="1">
      <c r="B99" s="133">
        <v>43951.68194444444</v>
      </c>
      <c r="C99" s="134">
        <v>4805.0</v>
      </c>
      <c r="D99" s="134" t="s">
        <v>130</v>
      </c>
    </row>
    <row r="100" ht="15.75" customHeight="1">
      <c r="B100" s="133">
        <v>43951.67847222222</v>
      </c>
      <c r="C100" s="134">
        <v>291.3</v>
      </c>
      <c r="D100" s="134" t="s">
        <v>136</v>
      </c>
    </row>
    <row r="101" ht="15.75" customHeight="1">
      <c r="B101" s="133">
        <v>43951.677777777775</v>
      </c>
      <c r="C101" s="134">
        <v>4805.0</v>
      </c>
      <c r="D101" s="134" t="s">
        <v>130</v>
      </c>
    </row>
    <row r="102" ht="15.75" customHeight="1">
      <c r="B102" s="133">
        <v>43951.67638888889</v>
      </c>
      <c r="C102" s="134">
        <v>96.1</v>
      </c>
      <c r="D102" s="134" t="s">
        <v>129</v>
      </c>
    </row>
    <row r="103" ht="15.75" customHeight="1">
      <c r="B103" s="133">
        <v>43951.665972222225</v>
      </c>
      <c r="C103" s="134">
        <v>96.1</v>
      </c>
      <c r="D103" s="134" t="s">
        <v>130</v>
      </c>
    </row>
    <row r="104" ht="15.75" customHeight="1">
      <c r="B104" s="133">
        <v>43951.66458333333</v>
      </c>
      <c r="C104" s="134">
        <v>971.0</v>
      </c>
      <c r="D104" s="134" t="s">
        <v>129</v>
      </c>
    </row>
    <row r="105" ht="15.75" customHeight="1">
      <c r="B105" s="133">
        <v>43951.66388888889</v>
      </c>
      <c r="C105" s="134">
        <v>480.5</v>
      </c>
      <c r="D105" s="134" t="s">
        <v>130</v>
      </c>
    </row>
    <row r="106" ht="15.75" customHeight="1">
      <c r="B106" s="133">
        <v>43951.663194444445</v>
      </c>
      <c r="C106" s="134">
        <v>96.1</v>
      </c>
      <c r="D106" s="134" t="s">
        <v>130</v>
      </c>
    </row>
    <row r="107" ht="15.75" customHeight="1">
      <c r="B107" s="133">
        <v>43951.6625</v>
      </c>
      <c r="C107" s="134">
        <v>291.3</v>
      </c>
      <c r="D107" s="134" t="s">
        <v>129</v>
      </c>
    </row>
    <row r="108" ht="15.75" customHeight="1">
      <c r="B108" s="133">
        <v>43951.663194444445</v>
      </c>
      <c r="C108" s="134">
        <v>961.0</v>
      </c>
      <c r="D108" s="134" t="s">
        <v>130</v>
      </c>
    </row>
    <row r="109" ht="15.75" customHeight="1">
      <c r="B109" s="133">
        <v>43951.65138888889</v>
      </c>
      <c r="C109" s="134">
        <v>4855.0</v>
      </c>
      <c r="D109" s="134" t="s">
        <v>133</v>
      </c>
    </row>
    <row r="110" ht="15.75" customHeight="1">
      <c r="B110" s="133">
        <v>43951.65069444444</v>
      </c>
      <c r="C110" s="134">
        <v>971.0</v>
      </c>
      <c r="D110" s="134" t="s">
        <v>129</v>
      </c>
    </row>
    <row r="111" ht="15.75" customHeight="1">
      <c r="B111" s="133">
        <v>43951.649305555555</v>
      </c>
      <c r="C111" s="134">
        <v>4805.0</v>
      </c>
      <c r="D111" s="134" t="s">
        <v>130</v>
      </c>
    </row>
    <row r="112" ht="15.75" customHeight="1">
      <c r="B112" s="133">
        <v>43951.646527777775</v>
      </c>
      <c r="C112" s="134">
        <v>480.5</v>
      </c>
      <c r="D112" s="134" t="s">
        <v>130</v>
      </c>
    </row>
    <row r="113" ht="15.75" customHeight="1">
      <c r="B113" s="133">
        <v>43951.64166666667</v>
      </c>
      <c r="C113" s="134">
        <v>961.0</v>
      </c>
      <c r="D113" s="134" t="s">
        <v>130</v>
      </c>
    </row>
    <row r="114" ht="15.75" customHeight="1">
      <c r="B114" s="133">
        <v>43951.64027777778</v>
      </c>
      <c r="C114" s="134">
        <v>288.3</v>
      </c>
      <c r="D114" s="134" t="s">
        <v>130</v>
      </c>
    </row>
    <row r="115" ht="15.75" customHeight="1">
      <c r="B115" s="133">
        <v>43951.63888888889</v>
      </c>
      <c r="C115" s="134">
        <v>288.3</v>
      </c>
      <c r="D115" s="134" t="s">
        <v>136</v>
      </c>
    </row>
    <row r="116" ht="15.75" customHeight="1">
      <c r="B116" s="133">
        <v>43951.634722222225</v>
      </c>
      <c r="C116" s="134">
        <v>96.1</v>
      </c>
      <c r="D116" s="134" t="s">
        <v>130</v>
      </c>
    </row>
    <row r="117" ht="15.75" customHeight="1">
      <c r="B117" s="133">
        <v>43951.63333333333</v>
      </c>
      <c r="C117" s="134">
        <v>288.3</v>
      </c>
      <c r="D117" s="134" t="s">
        <v>130</v>
      </c>
    </row>
    <row r="118" ht="15.75" customHeight="1">
      <c r="B118" s="133">
        <v>43951.629166666666</v>
      </c>
      <c r="C118" s="134">
        <v>96.1</v>
      </c>
      <c r="D118" s="134" t="s">
        <v>130</v>
      </c>
    </row>
    <row r="119" ht="15.75" customHeight="1">
      <c r="B119" s="133">
        <v>43951.625</v>
      </c>
      <c r="C119" s="134">
        <v>4805.0</v>
      </c>
      <c r="D119" s="134" t="s">
        <v>135</v>
      </c>
    </row>
    <row r="120" ht="15.75" customHeight="1">
      <c r="B120" s="133">
        <v>43951.62013888889</v>
      </c>
      <c r="C120" s="134">
        <v>96.1</v>
      </c>
      <c r="D120" s="134" t="s">
        <v>133</v>
      </c>
    </row>
    <row r="121" ht="15.75" customHeight="1">
      <c r="B121" s="133">
        <v>43951.61597222222</v>
      </c>
      <c r="C121" s="134">
        <v>971.0</v>
      </c>
      <c r="D121" s="134" t="s">
        <v>133</v>
      </c>
    </row>
    <row r="122" ht="15.75" customHeight="1">
      <c r="B122" s="133">
        <v>43951.60833333333</v>
      </c>
      <c r="C122" s="134">
        <v>96.1</v>
      </c>
      <c r="D122" s="134" t="s">
        <v>130</v>
      </c>
    </row>
    <row r="123" ht="15.75" customHeight="1">
      <c r="B123" s="133">
        <v>43951.60208333333</v>
      </c>
      <c r="C123" s="134">
        <v>485.5</v>
      </c>
      <c r="D123" s="134" t="s">
        <v>129</v>
      </c>
    </row>
    <row r="124" ht="15.75" customHeight="1">
      <c r="B124" s="133">
        <v>43951.59861111111</v>
      </c>
      <c r="C124" s="134">
        <v>1153.2</v>
      </c>
      <c r="D124" s="134" t="s">
        <v>130</v>
      </c>
    </row>
    <row r="125" ht="15.75" customHeight="1">
      <c r="B125" s="133">
        <v>43951.59166666667</v>
      </c>
      <c r="C125" s="134">
        <v>961.0</v>
      </c>
      <c r="D125" s="134" t="s">
        <v>130</v>
      </c>
    </row>
    <row r="126" ht="15.75" customHeight="1">
      <c r="B126" s="133">
        <v>43951.58611111111</v>
      </c>
      <c r="C126" s="134">
        <v>96.1</v>
      </c>
      <c r="D126" s="134" t="s">
        <v>129</v>
      </c>
    </row>
    <row r="127" ht="15.75" customHeight="1">
      <c r="B127" s="133">
        <v>43951.57986111111</v>
      </c>
      <c r="C127" s="134">
        <v>961.0</v>
      </c>
      <c r="D127" s="134" t="s">
        <v>130</v>
      </c>
    </row>
    <row r="128" ht="15.75" customHeight="1">
      <c r="B128" s="133">
        <v>43951.57916666667</v>
      </c>
      <c r="C128" s="134">
        <v>485.5</v>
      </c>
      <c r="D128" s="134" t="s">
        <v>137</v>
      </c>
    </row>
    <row r="129" ht="15.75" customHeight="1">
      <c r="B129" s="133">
        <v>43951.56527777778</v>
      </c>
      <c r="C129" s="134">
        <v>46.1</v>
      </c>
      <c r="D129" s="134" t="s">
        <v>130</v>
      </c>
    </row>
    <row r="130" ht="15.75" customHeight="1">
      <c r="B130" s="133">
        <v>43951.55694444444</v>
      </c>
      <c r="C130" s="134">
        <v>96.1</v>
      </c>
      <c r="D130" s="134" t="s">
        <v>129</v>
      </c>
    </row>
    <row r="131" ht="15.75" customHeight="1">
      <c r="B131" s="133">
        <v>43951.55416666667</v>
      </c>
      <c r="C131" s="134">
        <v>971.0</v>
      </c>
      <c r="D131" s="134" t="s">
        <v>134</v>
      </c>
    </row>
    <row r="132" ht="15.75" customHeight="1">
      <c r="B132" s="133">
        <v>43951.55347222222</v>
      </c>
      <c r="C132" s="134">
        <v>971.0</v>
      </c>
      <c r="D132" s="134" t="s">
        <v>132</v>
      </c>
    </row>
    <row r="133" ht="15.75" customHeight="1">
      <c r="B133" s="133">
        <v>43951.55069444444</v>
      </c>
      <c r="C133" s="134">
        <v>485.5</v>
      </c>
      <c r="D133" s="134" t="s">
        <v>131</v>
      </c>
    </row>
    <row r="134" ht="15.75" customHeight="1">
      <c r="B134" s="133">
        <v>43951.54722222222</v>
      </c>
      <c r="C134" s="134">
        <v>96.1</v>
      </c>
      <c r="D134" s="134" t="s">
        <v>133</v>
      </c>
    </row>
    <row r="135" ht="15.75" customHeight="1">
      <c r="B135" s="133">
        <v>43951.54305555556</v>
      </c>
      <c r="C135" s="134">
        <v>288.3</v>
      </c>
      <c r="D135" s="134" t="s">
        <v>130</v>
      </c>
    </row>
    <row r="136" ht="15.75" customHeight="1">
      <c r="B136" s="133">
        <v>43951.51527777778</v>
      </c>
      <c r="C136" s="134">
        <v>961.0</v>
      </c>
      <c r="D136" s="134" t="s">
        <v>130</v>
      </c>
    </row>
    <row r="137" ht="15.75" customHeight="1">
      <c r="B137" s="133">
        <v>43951.510416666664</v>
      </c>
      <c r="C137" s="134">
        <v>96.1</v>
      </c>
      <c r="D137" s="134" t="s">
        <v>131</v>
      </c>
    </row>
    <row r="138" ht="15.75" customHeight="1">
      <c r="B138" s="133">
        <v>43951.510416666664</v>
      </c>
      <c r="C138" s="134">
        <v>961.0</v>
      </c>
      <c r="D138" s="134" t="s">
        <v>130</v>
      </c>
    </row>
    <row r="139" ht="15.75" customHeight="1">
      <c r="B139" s="133">
        <v>43951.47986111111</v>
      </c>
      <c r="C139" s="134">
        <v>961.0</v>
      </c>
      <c r="D139" s="134" t="s">
        <v>130</v>
      </c>
    </row>
    <row r="140" ht="15.75" customHeight="1">
      <c r="B140" s="133">
        <v>43951.47638888889</v>
      </c>
      <c r="C140" s="134">
        <v>165.07</v>
      </c>
      <c r="D140" s="134" t="s">
        <v>129</v>
      </c>
    </row>
    <row r="141" ht="15.75" customHeight="1">
      <c r="B141" s="133">
        <v>43951.46805555555</v>
      </c>
      <c r="C141" s="134">
        <v>485.5</v>
      </c>
      <c r="D141" s="134" t="s">
        <v>133</v>
      </c>
    </row>
    <row r="142" ht="15.75" customHeight="1">
      <c r="B142" s="133">
        <v>43951.46527777778</v>
      </c>
      <c r="C142" s="134">
        <v>485.5</v>
      </c>
      <c r="D142" s="134" t="s">
        <v>133</v>
      </c>
    </row>
    <row r="143" ht="15.75" customHeight="1">
      <c r="B143" s="133">
        <v>43951.45277777778</v>
      </c>
      <c r="C143" s="134">
        <v>485.5</v>
      </c>
      <c r="D143" s="134" t="s">
        <v>133</v>
      </c>
    </row>
    <row r="144" ht="15.75" customHeight="1">
      <c r="B144" s="133">
        <v>43951.44930555556</v>
      </c>
      <c r="C144" s="134">
        <v>165.07</v>
      </c>
      <c r="D144" s="134" t="s">
        <v>129</v>
      </c>
    </row>
    <row r="145" ht="15.75" customHeight="1">
      <c r="B145" s="133">
        <v>43951.444444444445</v>
      </c>
      <c r="C145" s="134">
        <v>96.1</v>
      </c>
      <c r="D145" s="134" t="s">
        <v>133</v>
      </c>
    </row>
    <row r="146" ht="15.75" customHeight="1">
      <c r="B146" s="133">
        <v>43951.441666666666</v>
      </c>
      <c r="C146" s="134">
        <v>485.5</v>
      </c>
      <c r="D146" s="134" t="s">
        <v>133</v>
      </c>
    </row>
    <row r="147" ht="15.75" customHeight="1">
      <c r="B147" s="133">
        <v>43951.43194444444</v>
      </c>
      <c r="C147" s="134">
        <v>291.3</v>
      </c>
      <c r="D147" s="134" t="s">
        <v>133</v>
      </c>
    </row>
    <row r="148" ht="15.75" customHeight="1">
      <c r="B148" s="133">
        <v>43951.43125</v>
      </c>
      <c r="C148" s="134">
        <v>971.0</v>
      </c>
      <c r="D148" s="134" t="s">
        <v>129</v>
      </c>
    </row>
    <row r="149" ht="15.75" customHeight="1">
      <c r="B149" s="133">
        <v>43951.42986111111</v>
      </c>
      <c r="C149" s="134">
        <v>485.5</v>
      </c>
      <c r="D149" s="134" t="s">
        <v>131</v>
      </c>
    </row>
    <row r="150" ht="15.75" customHeight="1">
      <c r="B150" s="133">
        <v>43951.424305555556</v>
      </c>
      <c r="C150" s="134">
        <v>96.1</v>
      </c>
      <c r="D150" s="134" t="s">
        <v>133</v>
      </c>
    </row>
    <row r="151" ht="15.75" customHeight="1">
      <c r="B151" s="133">
        <v>43951.42222222222</v>
      </c>
      <c r="C151" s="134">
        <v>194.2</v>
      </c>
      <c r="D151" s="134" t="s">
        <v>131</v>
      </c>
    </row>
    <row r="152" ht="15.75" customHeight="1">
      <c r="B152" s="133">
        <v>43951.42083333333</v>
      </c>
      <c r="C152" s="134">
        <v>96.1</v>
      </c>
      <c r="D152" s="134" t="s">
        <v>129</v>
      </c>
    </row>
    <row r="153" ht="15.75" customHeight="1">
      <c r="B153" s="133">
        <v>43951.41805555556</v>
      </c>
      <c r="C153" s="134">
        <v>288.3</v>
      </c>
      <c r="D153" s="134" t="s">
        <v>133</v>
      </c>
    </row>
    <row r="154" ht="15.75" customHeight="1">
      <c r="B154" s="133">
        <v>43951.41180555556</v>
      </c>
      <c r="C154" s="134">
        <v>96.1</v>
      </c>
      <c r="D154" s="134" t="s">
        <v>133</v>
      </c>
    </row>
    <row r="155" ht="15.75" customHeight="1">
      <c r="B155" s="133">
        <v>43951.311111111114</v>
      </c>
      <c r="C155" s="134">
        <v>485.5</v>
      </c>
      <c r="D155" s="134" t="s">
        <v>133</v>
      </c>
    </row>
    <row r="156" ht="15.75" customHeight="1">
      <c r="B156" s="133">
        <v>43951.28958333333</v>
      </c>
      <c r="C156" s="134">
        <v>1942.0</v>
      </c>
      <c r="D156" s="134" t="s">
        <v>129</v>
      </c>
    </row>
    <row r="157" ht="15.75" customHeight="1">
      <c r="B157" s="133">
        <v>43951.1</v>
      </c>
      <c r="C157" s="134">
        <v>291.3</v>
      </c>
      <c r="D157" s="134" t="s">
        <v>129</v>
      </c>
    </row>
    <row r="158" ht="15.75" customHeight="1">
      <c r="B158" s="133">
        <v>43951.09444444445</v>
      </c>
      <c r="C158" s="134">
        <v>288.3</v>
      </c>
      <c r="D158" s="134" t="s">
        <v>130</v>
      </c>
    </row>
    <row r="159" ht="15.75" customHeight="1">
      <c r="B159" s="133">
        <v>43951.09027777778</v>
      </c>
      <c r="C159" s="134">
        <v>47.1</v>
      </c>
      <c r="D159" s="134" t="s">
        <v>129</v>
      </c>
    </row>
    <row r="160" ht="15.75" customHeight="1">
      <c r="B160" s="133">
        <v>43951.03055555555</v>
      </c>
      <c r="C160" s="134">
        <v>480.5</v>
      </c>
      <c r="D160" s="134" t="s">
        <v>130</v>
      </c>
    </row>
    <row r="161" ht="15.75" customHeight="1">
      <c r="B161" s="133">
        <v>43951.018055555556</v>
      </c>
      <c r="C161" s="134">
        <v>485.5</v>
      </c>
      <c r="D161" s="134" t="s">
        <v>129</v>
      </c>
    </row>
    <row r="162" ht="15.75" customHeight="1">
      <c r="B162" s="133">
        <v>43950.98333333333</v>
      </c>
      <c r="C162" s="134">
        <v>288.3</v>
      </c>
      <c r="D162" s="134" t="s">
        <v>130</v>
      </c>
    </row>
    <row r="163" ht="15.75" customHeight="1">
      <c r="B163" s="133">
        <v>43950.96527777778</v>
      </c>
      <c r="C163" s="134">
        <v>291.3</v>
      </c>
      <c r="D163" s="134" t="s">
        <v>129</v>
      </c>
    </row>
    <row r="164" ht="15.75" customHeight="1">
      <c r="B164" s="133">
        <v>43950.941666666666</v>
      </c>
      <c r="C164" s="134">
        <v>485.5</v>
      </c>
      <c r="D164" s="134" t="s">
        <v>129</v>
      </c>
    </row>
    <row r="165" ht="15.75" customHeight="1">
      <c r="B165" s="133">
        <v>43950.9375</v>
      </c>
      <c r="C165" s="134">
        <v>288.3</v>
      </c>
      <c r="D165" s="134" t="s">
        <v>130</v>
      </c>
    </row>
    <row r="166" ht="15.75" customHeight="1">
      <c r="B166" s="133">
        <v>43950.90902777778</v>
      </c>
      <c r="C166" s="134">
        <v>96.1</v>
      </c>
      <c r="D166" s="134" t="s">
        <v>131</v>
      </c>
    </row>
    <row r="167" ht="15.75" customHeight="1">
      <c r="B167" s="133">
        <v>43950.90347222222</v>
      </c>
      <c r="C167" s="134">
        <v>480.5</v>
      </c>
      <c r="D167" s="134" t="s">
        <v>130</v>
      </c>
    </row>
    <row r="168" ht="15.75" customHeight="1">
      <c r="B168" s="133">
        <v>43950.893055555556</v>
      </c>
      <c r="C168" s="134">
        <v>480.5</v>
      </c>
      <c r="D168" s="134" t="s">
        <v>135</v>
      </c>
    </row>
    <row r="169" ht="15.75" customHeight="1">
      <c r="B169" s="133">
        <v>43950.893055555556</v>
      </c>
      <c r="C169" s="134">
        <v>961.0</v>
      </c>
      <c r="D169" s="134" t="s">
        <v>130</v>
      </c>
    </row>
    <row r="170" ht="15.75" customHeight="1">
      <c r="B170" s="133">
        <v>43950.868055555555</v>
      </c>
      <c r="C170" s="134">
        <v>495.21</v>
      </c>
      <c r="D170" s="134" t="s">
        <v>133</v>
      </c>
    </row>
    <row r="171" ht="15.75" customHeight="1">
      <c r="B171" s="133">
        <v>43950.8625</v>
      </c>
      <c r="C171" s="134">
        <v>96.1</v>
      </c>
      <c r="D171" s="134" t="s">
        <v>129</v>
      </c>
    </row>
    <row r="172" ht="15.75" customHeight="1">
      <c r="B172" s="133">
        <v>43950.81805555556</v>
      </c>
      <c r="C172" s="134">
        <v>480.5</v>
      </c>
      <c r="D172" s="134" t="s">
        <v>130</v>
      </c>
    </row>
    <row r="173" ht="15.75" customHeight="1">
      <c r="B173" s="133">
        <v>43950.81805555556</v>
      </c>
      <c r="C173" s="134">
        <v>288.3</v>
      </c>
      <c r="D173" s="134" t="s">
        <v>135</v>
      </c>
    </row>
    <row r="174" ht="15.75" customHeight="1">
      <c r="B174" s="133">
        <v>43950.80972222222</v>
      </c>
      <c r="C174" s="134">
        <v>291.3</v>
      </c>
      <c r="D174" s="134" t="s">
        <v>129</v>
      </c>
    </row>
    <row r="175" ht="15.75" customHeight="1">
      <c r="B175" s="133">
        <v>43950.80763888889</v>
      </c>
      <c r="C175" s="134">
        <v>961.0</v>
      </c>
      <c r="D175" s="134" t="s">
        <v>130</v>
      </c>
    </row>
    <row r="176" ht="15.75" customHeight="1">
      <c r="B176" s="133">
        <v>43950.79513888889</v>
      </c>
      <c r="C176" s="134">
        <v>971.0</v>
      </c>
      <c r="D176" s="134" t="s">
        <v>131</v>
      </c>
    </row>
    <row r="177" ht="15.75" customHeight="1">
      <c r="B177" s="133">
        <v>43950.73541666667</v>
      </c>
      <c r="C177" s="134">
        <v>96.1</v>
      </c>
      <c r="D177" s="134" t="s">
        <v>133</v>
      </c>
    </row>
    <row r="178" ht="15.75" customHeight="1">
      <c r="B178" s="133">
        <v>43950.73472222222</v>
      </c>
      <c r="C178" s="134">
        <v>480.5</v>
      </c>
      <c r="D178" s="134" t="s">
        <v>130</v>
      </c>
    </row>
    <row r="179" ht="15.75" customHeight="1">
      <c r="B179" s="133">
        <v>43950.70277777778</v>
      </c>
      <c r="C179" s="134">
        <v>971.0</v>
      </c>
      <c r="D179" s="134" t="s">
        <v>129</v>
      </c>
    </row>
    <row r="180" ht="15.75" customHeight="1">
      <c r="B180" s="133">
        <v>43950.70208333333</v>
      </c>
      <c r="C180" s="134">
        <v>96.1</v>
      </c>
      <c r="D180" s="134" t="s">
        <v>129</v>
      </c>
    </row>
    <row r="181" ht="15.75" customHeight="1">
      <c r="B181" s="133">
        <v>43950.69097222222</v>
      </c>
      <c r="C181" s="134">
        <v>96.1</v>
      </c>
      <c r="D181" s="134" t="s">
        <v>130</v>
      </c>
    </row>
    <row r="182" ht="15.75" customHeight="1">
      <c r="B182" s="133">
        <v>43950.68402777778</v>
      </c>
      <c r="C182" s="134">
        <v>485.5</v>
      </c>
      <c r="D182" s="134" t="s">
        <v>133</v>
      </c>
    </row>
    <row r="183" ht="15.75" customHeight="1">
      <c r="B183" s="133">
        <v>43950.67847222222</v>
      </c>
      <c r="C183" s="134">
        <v>480.5</v>
      </c>
      <c r="D183" s="134" t="s">
        <v>130</v>
      </c>
    </row>
    <row r="184" ht="15.75" customHeight="1">
      <c r="B184" s="133">
        <v>43950.66180555556</v>
      </c>
      <c r="C184" s="134">
        <v>1922.0</v>
      </c>
      <c r="D184" s="134" t="s">
        <v>130</v>
      </c>
    </row>
    <row r="185" ht="15.75" customHeight="1">
      <c r="B185" s="133">
        <v>43950.65416666667</v>
      </c>
      <c r="C185" s="134">
        <v>485.5</v>
      </c>
      <c r="D185" s="134" t="s">
        <v>133</v>
      </c>
    </row>
    <row r="186" ht="15.75" customHeight="1">
      <c r="B186" s="133">
        <v>43950.635416666664</v>
      </c>
      <c r="C186" s="134">
        <v>291.3</v>
      </c>
      <c r="D186" s="134" t="s">
        <v>129</v>
      </c>
    </row>
    <row r="187" ht="15.75" customHeight="1">
      <c r="B187" s="133">
        <v>43950.62986111111</v>
      </c>
      <c r="C187" s="134">
        <v>288.3</v>
      </c>
      <c r="D187" s="134" t="s">
        <v>130</v>
      </c>
    </row>
    <row r="188" ht="15.75" customHeight="1">
      <c r="B188" s="133">
        <v>43950.62847222222</v>
      </c>
      <c r="C188" s="134">
        <v>971.0</v>
      </c>
      <c r="D188" s="134" t="s">
        <v>131</v>
      </c>
    </row>
    <row r="189" ht="15.75" customHeight="1">
      <c r="B189" s="133">
        <v>43950.62013888889</v>
      </c>
      <c r="C189" s="134">
        <v>485.5</v>
      </c>
      <c r="D189" s="134" t="s">
        <v>133</v>
      </c>
    </row>
    <row r="190" ht="15.75" customHeight="1">
      <c r="B190" s="133">
        <v>43950.618055555555</v>
      </c>
      <c r="C190" s="134">
        <v>96.1</v>
      </c>
      <c r="D190" s="134" t="s">
        <v>133</v>
      </c>
    </row>
    <row r="191" ht="15.75" customHeight="1">
      <c r="B191" s="133">
        <v>43950.597916666666</v>
      </c>
      <c r="C191" s="134">
        <v>288.3</v>
      </c>
      <c r="D191" s="134" t="s">
        <v>130</v>
      </c>
    </row>
    <row r="192" ht="15.75" customHeight="1">
      <c r="B192" s="133">
        <v>43950.56458333333</v>
      </c>
      <c r="C192" s="134">
        <v>96.1</v>
      </c>
      <c r="D192" s="134" t="s">
        <v>129</v>
      </c>
    </row>
    <row r="193" ht="15.75" customHeight="1">
      <c r="B193" s="133">
        <v>43950.558333333334</v>
      </c>
      <c r="C193" s="134">
        <v>961.0</v>
      </c>
      <c r="D193" s="134" t="s">
        <v>130</v>
      </c>
    </row>
    <row r="194" ht="15.75" customHeight="1">
      <c r="B194" s="133">
        <v>43950.54513888889</v>
      </c>
      <c r="C194" s="134">
        <v>288.3</v>
      </c>
      <c r="D194" s="134" t="s">
        <v>130</v>
      </c>
    </row>
    <row r="195" ht="15.75" customHeight="1">
      <c r="B195" s="133">
        <v>43950.52847222222</v>
      </c>
      <c r="C195" s="134">
        <v>971.0</v>
      </c>
      <c r="D195" s="134" t="s">
        <v>133</v>
      </c>
    </row>
    <row r="196" ht="15.75" customHeight="1">
      <c r="B196" s="133">
        <v>43950.521527777775</v>
      </c>
      <c r="C196" s="134">
        <v>291.3</v>
      </c>
      <c r="D196" s="134" t="s">
        <v>133</v>
      </c>
    </row>
    <row r="197" ht="15.75" customHeight="1">
      <c r="B197" s="133">
        <v>43950.50763888889</v>
      </c>
      <c r="C197" s="134">
        <v>26.1</v>
      </c>
      <c r="D197" s="134" t="s">
        <v>131</v>
      </c>
    </row>
    <row r="198" ht="15.75" customHeight="1">
      <c r="B198" s="133">
        <v>43950.489583333336</v>
      </c>
      <c r="C198" s="134">
        <v>961.0</v>
      </c>
      <c r="D198" s="134" t="s">
        <v>130</v>
      </c>
    </row>
    <row r="199" ht="15.75" customHeight="1">
      <c r="B199" s="133">
        <v>43950.45625</v>
      </c>
      <c r="C199" s="134">
        <v>1922.0</v>
      </c>
      <c r="D199" s="134" t="s">
        <v>130</v>
      </c>
    </row>
    <row r="200" ht="15.75" customHeight="1">
      <c r="B200" s="133">
        <v>43950.43819444445</v>
      </c>
      <c r="C200" s="134">
        <v>291.3</v>
      </c>
      <c r="D200" s="134" t="s">
        <v>129</v>
      </c>
    </row>
    <row r="201" ht="15.75" customHeight="1">
      <c r="B201" s="133">
        <v>43950.4375</v>
      </c>
      <c r="C201" s="134">
        <v>96.1</v>
      </c>
      <c r="D201" s="134" t="s">
        <v>130</v>
      </c>
    </row>
    <row r="202" ht="15.75" customHeight="1">
      <c r="B202" s="133">
        <v>43950.35555555556</v>
      </c>
      <c r="C202" s="134">
        <v>96.1</v>
      </c>
      <c r="D202" s="134" t="s">
        <v>130</v>
      </c>
    </row>
    <row r="203" ht="15.75" customHeight="1">
      <c r="B203" s="133">
        <v>43950.3375</v>
      </c>
      <c r="C203" s="134">
        <v>96.1</v>
      </c>
      <c r="D203" s="134" t="s">
        <v>130</v>
      </c>
    </row>
    <row r="204" ht="15.75" customHeight="1">
      <c r="B204" s="133">
        <v>43950.336805555555</v>
      </c>
      <c r="C204" s="134">
        <v>96.1</v>
      </c>
      <c r="D204" s="134" t="s">
        <v>130</v>
      </c>
    </row>
    <row r="205" ht="15.75" customHeight="1">
      <c r="B205" s="133">
        <v>43950.22638888889</v>
      </c>
      <c r="C205" s="134">
        <v>96.1</v>
      </c>
      <c r="D205" s="134" t="s">
        <v>130</v>
      </c>
    </row>
    <row r="206" ht="15.75" customHeight="1">
      <c r="B206" s="133">
        <v>43950.21319444444</v>
      </c>
      <c r="C206" s="134">
        <v>194.2</v>
      </c>
      <c r="D206" s="134" t="s">
        <v>129</v>
      </c>
    </row>
    <row r="207" ht="15.75" customHeight="1">
      <c r="B207" s="133">
        <v>43950.177777777775</v>
      </c>
      <c r="C207" s="134">
        <v>961.0</v>
      </c>
      <c r="D207" s="134" t="s">
        <v>130</v>
      </c>
    </row>
    <row r="208" ht="15.75" customHeight="1">
      <c r="B208" s="133">
        <v>43950.126388888886</v>
      </c>
      <c r="C208" s="134">
        <v>291.3</v>
      </c>
      <c r="D208" s="134" t="s">
        <v>129</v>
      </c>
    </row>
    <row r="209" ht="15.75" customHeight="1">
      <c r="B209" s="133">
        <v>43950.10138888889</v>
      </c>
      <c r="C209" s="134">
        <v>1922.0</v>
      </c>
      <c r="D209" s="134" t="s">
        <v>130</v>
      </c>
    </row>
    <row r="210" ht="15.75" customHeight="1">
      <c r="B210" s="133">
        <v>43950.09027777778</v>
      </c>
      <c r="C210" s="134">
        <v>291.3</v>
      </c>
      <c r="D210" s="134" t="s">
        <v>129</v>
      </c>
    </row>
    <row r="211" ht="15.75" customHeight="1">
      <c r="B211" s="133">
        <v>43950.089583333334</v>
      </c>
      <c r="C211" s="134">
        <v>96.1</v>
      </c>
      <c r="D211" s="134" t="s">
        <v>130</v>
      </c>
    </row>
    <row r="212" ht="15.75" customHeight="1">
      <c r="B212" s="133">
        <v>43950.08611111111</v>
      </c>
      <c r="C212" s="134">
        <v>288.3</v>
      </c>
      <c r="D212" s="134" t="s">
        <v>130</v>
      </c>
    </row>
    <row r="213" ht="15.75" customHeight="1">
      <c r="B213" s="133">
        <v>43950.075694444444</v>
      </c>
      <c r="C213" s="134">
        <v>480.5</v>
      </c>
      <c r="D213" s="134" t="s">
        <v>130</v>
      </c>
    </row>
    <row r="214" ht="15.75" customHeight="1">
      <c r="B214" s="133">
        <v>43950.058333333334</v>
      </c>
      <c r="C214" s="134">
        <v>96.1</v>
      </c>
      <c r="D214" s="134" t="s">
        <v>138</v>
      </c>
    </row>
    <row r="215" ht="15.75" customHeight="1">
      <c r="B215" s="133">
        <v>43950.049305555556</v>
      </c>
      <c r="C215" s="134">
        <v>288.3</v>
      </c>
      <c r="D215" s="134" t="s">
        <v>130</v>
      </c>
    </row>
    <row r="216" ht="15.75" customHeight="1">
      <c r="B216" s="133">
        <v>43950.03680555556</v>
      </c>
      <c r="C216" s="134">
        <v>291.3</v>
      </c>
      <c r="D216" s="134" t="s">
        <v>129</v>
      </c>
    </row>
    <row r="217" ht="15.75" customHeight="1">
      <c r="B217" s="133">
        <v>43950.01875</v>
      </c>
      <c r="C217" s="134">
        <v>96.1</v>
      </c>
      <c r="D217" s="134" t="s">
        <v>133</v>
      </c>
    </row>
    <row r="218" ht="15.75" customHeight="1">
      <c r="B218" s="133">
        <v>43950.006944444445</v>
      </c>
      <c r="C218" s="134">
        <v>46.1</v>
      </c>
      <c r="D218" s="134" t="s">
        <v>131</v>
      </c>
    </row>
    <row r="219" ht="15.75" customHeight="1">
      <c r="B219" s="133">
        <v>43950.00625</v>
      </c>
      <c r="C219" s="134">
        <v>288.3</v>
      </c>
      <c r="D219" s="134" t="s">
        <v>130</v>
      </c>
    </row>
    <row r="220" ht="15.75" customHeight="1">
      <c r="B220" s="133">
        <v>43950.00486111111</v>
      </c>
      <c r="C220" s="134">
        <v>961.0</v>
      </c>
      <c r="D220" s="134" t="s">
        <v>130</v>
      </c>
    </row>
    <row r="221" ht="15.75" customHeight="1">
      <c r="B221" s="133">
        <v>43950.004166666666</v>
      </c>
      <c r="C221" s="134">
        <v>480.5</v>
      </c>
      <c r="D221" s="134" t="s">
        <v>130</v>
      </c>
    </row>
    <row r="222" ht="15.75" customHeight="1">
      <c r="B222" s="133">
        <v>43949.99444444444</v>
      </c>
      <c r="C222" s="134">
        <v>480.5</v>
      </c>
      <c r="D222" s="134" t="s">
        <v>130</v>
      </c>
    </row>
    <row r="223" ht="15.75" customHeight="1">
      <c r="B223" s="133">
        <v>43949.97083333333</v>
      </c>
      <c r="C223" s="134">
        <v>485.5</v>
      </c>
      <c r="D223" s="134" t="s">
        <v>129</v>
      </c>
    </row>
    <row r="224" ht="15.75" customHeight="1">
      <c r="B224" s="133">
        <v>43949.96875</v>
      </c>
      <c r="C224" s="134">
        <v>96.1</v>
      </c>
      <c r="D224" s="134" t="s">
        <v>130</v>
      </c>
    </row>
    <row r="225" ht="15.75" customHeight="1">
      <c r="B225" s="133">
        <v>43949.96805555555</v>
      </c>
      <c r="C225" s="134">
        <v>288.3</v>
      </c>
      <c r="D225" s="134" t="s">
        <v>130</v>
      </c>
    </row>
    <row r="226" ht="15.75" customHeight="1">
      <c r="B226" s="133">
        <v>43949.96111111111</v>
      </c>
      <c r="C226" s="134">
        <v>480.5</v>
      </c>
      <c r="D226" s="134" t="s">
        <v>130</v>
      </c>
    </row>
    <row r="227" ht="15.75" customHeight="1">
      <c r="B227" s="133">
        <v>43949.95972222222</v>
      </c>
      <c r="C227" s="134">
        <v>291.3</v>
      </c>
      <c r="D227" s="134" t="s">
        <v>129</v>
      </c>
    </row>
    <row r="228" ht="15.75" customHeight="1">
      <c r="B228" s="133">
        <v>43949.95625</v>
      </c>
      <c r="C228" s="134">
        <v>288.3</v>
      </c>
      <c r="D228" s="134" t="s">
        <v>130</v>
      </c>
    </row>
    <row r="229" ht="15.75" customHeight="1">
      <c r="B229" s="133">
        <v>43949.947916666664</v>
      </c>
      <c r="C229" s="134">
        <v>9710.0</v>
      </c>
      <c r="D229" s="134" t="s">
        <v>133</v>
      </c>
    </row>
    <row r="230" ht="15.75" customHeight="1">
      <c r="B230" s="133">
        <v>43949.94513888889</v>
      </c>
      <c r="C230" s="134">
        <v>485.5</v>
      </c>
      <c r="D230" s="134" t="s">
        <v>129</v>
      </c>
    </row>
    <row r="231" ht="15.75" customHeight="1">
      <c r="B231" s="133">
        <v>43949.94305555556</v>
      </c>
      <c r="C231" s="134">
        <v>480.5</v>
      </c>
      <c r="D231" s="134" t="s">
        <v>130</v>
      </c>
    </row>
    <row r="232" ht="15.75" customHeight="1">
      <c r="B232" s="133">
        <v>43949.930555555555</v>
      </c>
      <c r="C232" s="134">
        <v>96.1</v>
      </c>
      <c r="D232" s="134" t="s">
        <v>129</v>
      </c>
    </row>
    <row r="233" ht="15.75" customHeight="1">
      <c r="B233" s="133">
        <v>43949.924305555556</v>
      </c>
      <c r="C233" s="134">
        <v>96.1</v>
      </c>
      <c r="D233" s="134" t="s">
        <v>129</v>
      </c>
    </row>
    <row r="234" ht="15.75" customHeight="1">
      <c r="B234" s="133">
        <v>43949.92291666667</v>
      </c>
      <c r="C234" s="134">
        <v>485.5</v>
      </c>
      <c r="D234" s="134" t="s">
        <v>133</v>
      </c>
    </row>
    <row r="235" ht="15.75" customHeight="1">
      <c r="B235" s="133">
        <v>43949.92291666667</v>
      </c>
      <c r="C235" s="134">
        <v>291.3</v>
      </c>
      <c r="D235" s="134" t="s">
        <v>129</v>
      </c>
    </row>
    <row r="236" ht="15.75" customHeight="1">
      <c r="B236" s="133">
        <v>43949.92222222222</v>
      </c>
      <c r="C236" s="134">
        <v>485.5</v>
      </c>
      <c r="D236" s="134" t="s">
        <v>129</v>
      </c>
    </row>
    <row r="237" ht="15.75" customHeight="1">
      <c r="B237" s="133">
        <v>43949.9125</v>
      </c>
      <c r="C237" s="134">
        <v>291.3</v>
      </c>
      <c r="D237" s="134" t="s">
        <v>129</v>
      </c>
    </row>
    <row r="238" ht="15.75" customHeight="1">
      <c r="B238" s="133">
        <v>43949.9125</v>
      </c>
      <c r="C238" s="134">
        <v>194.2</v>
      </c>
      <c r="D238" s="134" t="s">
        <v>129</v>
      </c>
    </row>
    <row r="239" ht="15.75" customHeight="1">
      <c r="B239" s="133">
        <v>43949.90694444445</v>
      </c>
      <c r="C239" s="134">
        <v>194.2</v>
      </c>
      <c r="D239" s="134" t="s">
        <v>133</v>
      </c>
    </row>
    <row r="240" ht="15.75" customHeight="1">
      <c r="B240" s="133">
        <v>43949.902083333334</v>
      </c>
      <c r="C240" s="134">
        <v>485.5</v>
      </c>
      <c r="D240" s="134" t="s">
        <v>129</v>
      </c>
    </row>
    <row r="241" ht="15.75" customHeight="1">
      <c r="B241" s="133">
        <v>43949.89791666667</v>
      </c>
      <c r="C241" s="134">
        <v>96.1</v>
      </c>
      <c r="D241" s="134" t="s">
        <v>129</v>
      </c>
    </row>
    <row r="242" ht="15.75" customHeight="1">
      <c r="B242" s="133">
        <v>43949.88888888889</v>
      </c>
      <c r="C242" s="134">
        <v>96.1</v>
      </c>
      <c r="D242" s="134" t="s">
        <v>129</v>
      </c>
    </row>
    <row r="243" ht="15.75" customHeight="1">
      <c r="B243" s="133">
        <v>43949.88125</v>
      </c>
      <c r="C243" s="134">
        <v>96.1</v>
      </c>
      <c r="D243" s="134" t="s">
        <v>129</v>
      </c>
    </row>
    <row r="244" ht="15.75" customHeight="1">
      <c r="B244" s="133">
        <v>43949.88125</v>
      </c>
      <c r="C244" s="134">
        <v>96.1</v>
      </c>
      <c r="D244" s="134" t="s">
        <v>133</v>
      </c>
    </row>
    <row r="245" ht="15.75" customHeight="1">
      <c r="B245" s="133">
        <v>43949.879166666666</v>
      </c>
      <c r="C245" s="134">
        <v>194.2</v>
      </c>
      <c r="D245" s="134" t="s">
        <v>129</v>
      </c>
    </row>
    <row r="246" ht="15.75" customHeight="1">
      <c r="B246" s="133">
        <v>43949.87291666667</v>
      </c>
      <c r="C246" s="134">
        <v>96.1</v>
      </c>
      <c r="D246" s="134" t="s">
        <v>129</v>
      </c>
    </row>
    <row r="247" ht="15.75" customHeight="1">
      <c r="B247" s="133">
        <v>43949.86944444444</v>
      </c>
      <c r="C247" s="134">
        <v>96.1</v>
      </c>
      <c r="D247" s="134" t="s">
        <v>129</v>
      </c>
    </row>
    <row r="248" ht="15.75" customHeight="1">
      <c r="B248" s="133">
        <v>43949.86111111111</v>
      </c>
      <c r="C248" s="134">
        <v>485.5</v>
      </c>
      <c r="D248" s="134" t="s">
        <v>129</v>
      </c>
    </row>
    <row r="249" ht="15.75" customHeight="1">
      <c r="B249" s="133">
        <v>43949.85902777778</v>
      </c>
      <c r="C249" s="134">
        <v>291.3</v>
      </c>
      <c r="D249" s="134" t="s">
        <v>136</v>
      </c>
    </row>
    <row r="250" ht="15.75" customHeight="1">
      <c r="B250" s="133">
        <v>43949.85625</v>
      </c>
      <c r="C250" s="134">
        <v>96.1</v>
      </c>
      <c r="D250" s="134" t="s">
        <v>129</v>
      </c>
    </row>
    <row r="251" ht="15.75" customHeight="1">
      <c r="B251" s="133">
        <v>43949.85208333333</v>
      </c>
      <c r="C251" s="134">
        <v>971.0</v>
      </c>
      <c r="D251" s="134" t="s">
        <v>129</v>
      </c>
    </row>
    <row r="252" ht="15.75" customHeight="1">
      <c r="B252" s="133">
        <v>43949.84861111111</v>
      </c>
      <c r="C252" s="134">
        <v>291.3</v>
      </c>
      <c r="D252" s="134" t="s">
        <v>134</v>
      </c>
    </row>
    <row r="253" ht="15.75" customHeight="1">
      <c r="B253" s="133">
        <v>43949.84652777778</v>
      </c>
      <c r="C253" s="134">
        <v>485.5</v>
      </c>
      <c r="D253" s="134" t="s">
        <v>129</v>
      </c>
    </row>
    <row r="254" ht="15.75" customHeight="1">
      <c r="B254" s="133">
        <v>43949.82083333333</v>
      </c>
      <c r="C254" s="134">
        <v>96.1</v>
      </c>
      <c r="D254" s="134" t="s">
        <v>129</v>
      </c>
    </row>
    <row r="255" ht="15.75" customHeight="1">
      <c r="B255" s="133">
        <v>43949.80694444444</v>
      </c>
      <c r="C255" s="134">
        <v>485.5</v>
      </c>
      <c r="D255" s="134" t="s">
        <v>129</v>
      </c>
    </row>
    <row r="256" ht="15.75" customHeight="1">
      <c r="B256" s="133">
        <v>43949.78888888889</v>
      </c>
      <c r="C256" s="134">
        <v>96.1</v>
      </c>
      <c r="D256" s="134" t="s">
        <v>130</v>
      </c>
    </row>
    <row r="257" ht="15.75" customHeight="1">
      <c r="B257" s="133">
        <v>43949.78888888889</v>
      </c>
      <c r="C257" s="134">
        <v>961.0</v>
      </c>
      <c r="D257" s="134" t="s">
        <v>130</v>
      </c>
    </row>
    <row r="258" ht="15.75" customHeight="1">
      <c r="B258" s="133">
        <v>43949.77222222222</v>
      </c>
      <c r="C258" s="134">
        <v>485.5</v>
      </c>
      <c r="D258" s="134" t="s">
        <v>129</v>
      </c>
    </row>
    <row r="259" ht="15.75" customHeight="1">
      <c r="B259" s="133">
        <v>43949.77013888889</v>
      </c>
      <c r="C259" s="134">
        <v>485.5</v>
      </c>
      <c r="D259" s="134" t="s">
        <v>129</v>
      </c>
    </row>
    <row r="260" ht="15.75" customHeight="1">
      <c r="B260" s="133">
        <v>43949.745833333334</v>
      </c>
      <c r="C260" s="134">
        <v>480.5</v>
      </c>
      <c r="D260" s="134" t="s">
        <v>130</v>
      </c>
    </row>
    <row r="261" ht="15.75" customHeight="1">
      <c r="B261" s="133">
        <v>43949.73263888889</v>
      </c>
      <c r="C261" s="134">
        <v>485.5</v>
      </c>
      <c r="D261" s="134" t="s">
        <v>129</v>
      </c>
    </row>
    <row r="262" ht="15.75" customHeight="1">
      <c r="B262" s="133">
        <v>43949.72986111111</v>
      </c>
      <c r="C262" s="134">
        <v>1942.0</v>
      </c>
      <c r="D262" s="134" t="s">
        <v>133</v>
      </c>
    </row>
    <row r="263" ht="15.75" customHeight="1">
      <c r="B263" s="133">
        <v>43949.71875</v>
      </c>
      <c r="C263" s="134">
        <v>961.0</v>
      </c>
      <c r="D263" s="134" t="s">
        <v>130</v>
      </c>
    </row>
    <row r="264" ht="15.75" customHeight="1">
      <c r="B264" s="133">
        <v>43949.705555555556</v>
      </c>
      <c r="C264" s="134">
        <v>96.1</v>
      </c>
      <c r="D264" s="134" t="s">
        <v>130</v>
      </c>
    </row>
    <row r="265" ht="15.75" customHeight="1">
      <c r="B265" s="133">
        <v>43949.67291666667</v>
      </c>
      <c r="C265" s="134">
        <v>96.1</v>
      </c>
      <c r="D265" s="134" t="s">
        <v>133</v>
      </c>
    </row>
    <row r="266" ht="15.75" customHeight="1">
      <c r="B266" s="133">
        <v>43949.65902777778</v>
      </c>
      <c r="C266" s="134">
        <v>96.1</v>
      </c>
      <c r="D266" s="134" t="s">
        <v>129</v>
      </c>
    </row>
    <row r="267" ht="15.75" customHeight="1">
      <c r="B267" s="133">
        <v>43949.65694444445</v>
      </c>
      <c r="C267" s="134">
        <v>480.5</v>
      </c>
      <c r="D267" s="134" t="s">
        <v>130</v>
      </c>
    </row>
    <row r="268" ht="15.75" customHeight="1">
      <c r="B268" s="133">
        <v>43949.654861111114</v>
      </c>
      <c r="C268" s="134">
        <v>96.1</v>
      </c>
      <c r="D268" s="134" t="s">
        <v>133</v>
      </c>
    </row>
    <row r="269" ht="15.75" customHeight="1">
      <c r="B269" s="133">
        <v>43949.646527777775</v>
      </c>
      <c r="C269" s="134">
        <v>242.75</v>
      </c>
      <c r="D269" s="134" t="s">
        <v>129</v>
      </c>
    </row>
    <row r="270" ht="15.75" customHeight="1">
      <c r="B270" s="133">
        <v>43949.64166666667</v>
      </c>
      <c r="C270" s="134">
        <v>961.0</v>
      </c>
      <c r="D270" s="134" t="s">
        <v>130</v>
      </c>
    </row>
    <row r="271" ht="15.75" customHeight="1">
      <c r="B271" s="133">
        <v>43949.63402777778</v>
      </c>
      <c r="C271" s="134">
        <v>96.1</v>
      </c>
      <c r="D271" s="134" t="s">
        <v>129</v>
      </c>
    </row>
    <row r="272" ht="15.75" customHeight="1">
      <c r="B272" s="133">
        <v>43949.626388888886</v>
      </c>
      <c r="C272" s="134">
        <v>165.07</v>
      </c>
      <c r="D272" s="134" t="s">
        <v>129</v>
      </c>
    </row>
    <row r="273" ht="15.75" customHeight="1">
      <c r="B273" s="133">
        <v>43949.614583333336</v>
      </c>
      <c r="C273" s="134">
        <v>288.3</v>
      </c>
      <c r="D273" s="134" t="s">
        <v>130</v>
      </c>
    </row>
    <row r="274" ht="15.75" customHeight="1">
      <c r="B274" s="133">
        <v>43949.61111111111</v>
      </c>
      <c r="C274" s="134">
        <v>165.07</v>
      </c>
      <c r="D274" s="134" t="s">
        <v>129</v>
      </c>
    </row>
    <row r="275" ht="15.75" customHeight="1">
      <c r="B275" s="133">
        <v>43949.59930555556</v>
      </c>
      <c r="C275" s="134">
        <v>480.5</v>
      </c>
      <c r="D275" s="134" t="s">
        <v>130</v>
      </c>
    </row>
    <row r="276" ht="15.75" customHeight="1">
      <c r="B276" s="133">
        <v>43949.59583333333</v>
      </c>
      <c r="C276" s="134">
        <v>485.5</v>
      </c>
      <c r="D276" s="134" t="s">
        <v>133</v>
      </c>
    </row>
    <row r="277" ht="15.75" customHeight="1">
      <c r="B277" s="133">
        <v>43949.58125</v>
      </c>
      <c r="C277" s="134">
        <v>288.3</v>
      </c>
      <c r="D277" s="134" t="s">
        <v>135</v>
      </c>
    </row>
    <row r="278" ht="15.75" customHeight="1">
      <c r="B278" s="133">
        <v>43949.57013888889</v>
      </c>
      <c r="C278" s="134">
        <v>194.2</v>
      </c>
      <c r="D278" s="134" t="s">
        <v>133</v>
      </c>
    </row>
    <row r="279" ht="15.75" customHeight="1">
      <c r="B279" s="133">
        <v>43949.56041666667</v>
      </c>
      <c r="C279" s="134">
        <v>96.1</v>
      </c>
      <c r="D279" s="134" t="s">
        <v>129</v>
      </c>
    </row>
    <row r="280" ht="15.75" customHeight="1">
      <c r="B280" s="133">
        <v>43949.558333333334</v>
      </c>
      <c r="C280" s="134">
        <v>485.5</v>
      </c>
      <c r="D280" s="134" t="s">
        <v>129</v>
      </c>
    </row>
    <row r="281" ht="15.75" customHeight="1">
      <c r="B281" s="133">
        <v>43949.5375</v>
      </c>
      <c r="C281" s="134">
        <v>194.2</v>
      </c>
      <c r="D281" s="134" t="s">
        <v>129</v>
      </c>
    </row>
    <row r="282" ht="15.75" customHeight="1">
      <c r="B282" s="133">
        <v>43949.504166666666</v>
      </c>
      <c r="C282" s="134">
        <v>165.07</v>
      </c>
      <c r="D282" s="134" t="s">
        <v>129</v>
      </c>
    </row>
    <row r="283" ht="15.75" customHeight="1">
      <c r="B283" s="133">
        <v>43949.42013888889</v>
      </c>
      <c r="C283" s="134">
        <v>961.0</v>
      </c>
      <c r="D283" s="134" t="s">
        <v>130</v>
      </c>
    </row>
    <row r="284" ht="15.75" customHeight="1">
      <c r="B284" s="133">
        <v>43949.37013888889</v>
      </c>
      <c r="C284" s="134">
        <v>971.0</v>
      </c>
      <c r="D284" s="134" t="s">
        <v>129</v>
      </c>
    </row>
    <row r="285" ht="15.75" customHeight="1">
      <c r="B285" s="133">
        <v>43949.365277777775</v>
      </c>
      <c r="C285" s="134">
        <v>291.3</v>
      </c>
      <c r="D285" s="134" t="s">
        <v>129</v>
      </c>
    </row>
    <row r="286" ht="15.75" customHeight="1">
      <c r="B286" s="133">
        <v>43949.291666666664</v>
      </c>
      <c r="C286" s="134">
        <v>145.65</v>
      </c>
      <c r="D286" s="134" t="s">
        <v>129</v>
      </c>
    </row>
    <row r="287" ht="15.75" customHeight="1">
      <c r="B287" s="133">
        <v>43949.28680555556</v>
      </c>
      <c r="C287" s="134">
        <v>194.2</v>
      </c>
      <c r="D287" s="134" t="s">
        <v>133</v>
      </c>
    </row>
    <row r="288" ht="15.75" customHeight="1">
      <c r="B288" s="133">
        <v>43949.285416666666</v>
      </c>
      <c r="C288" s="134">
        <v>291.3</v>
      </c>
      <c r="D288" s="134" t="s">
        <v>129</v>
      </c>
    </row>
    <row r="289" ht="15.75" customHeight="1">
      <c r="B289" s="133">
        <v>43949.222916666666</v>
      </c>
      <c r="C289" s="134">
        <v>291.3</v>
      </c>
      <c r="D289" s="134" t="s">
        <v>133</v>
      </c>
    </row>
    <row r="290" ht="15.75" customHeight="1">
      <c r="B290" s="133">
        <v>43949.17916666667</v>
      </c>
      <c r="C290" s="134">
        <v>961.0</v>
      </c>
      <c r="D290" s="134" t="s">
        <v>130</v>
      </c>
    </row>
    <row r="291" ht="15.75" customHeight="1">
      <c r="B291" s="133">
        <v>43949.03680555556</v>
      </c>
      <c r="C291" s="134">
        <v>291.3</v>
      </c>
      <c r="D291" s="134" t="s">
        <v>134</v>
      </c>
    </row>
    <row r="292" ht="15.75" customHeight="1">
      <c r="B292" s="133">
        <v>43949.009722222225</v>
      </c>
      <c r="C292" s="134">
        <v>145.65</v>
      </c>
      <c r="D292" s="134" t="s">
        <v>133</v>
      </c>
    </row>
    <row r="293" ht="15.75" customHeight="1">
      <c r="B293" s="133">
        <v>43949.006944444445</v>
      </c>
      <c r="C293" s="134">
        <v>96.1</v>
      </c>
      <c r="D293" s="134" t="s">
        <v>129</v>
      </c>
    </row>
    <row r="294" ht="15.75" customHeight="1">
      <c r="B294" s="133">
        <v>43948.97638888889</v>
      </c>
      <c r="C294" s="134">
        <v>1922.0</v>
      </c>
      <c r="D294" s="134" t="s">
        <v>135</v>
      </c>
    </row>
    <row r="295" ht="15.75" customHeight="1">
      <c r="B295" s="133">
        <v>43948.950694444444</v>
      </c>
      <c r="C295" s="134">
        <v>485.5</v>
      </c>
      <c r="D295" s="134" t="s">
        <v>133</v>
      </c>
    </row>
    <row r="296" ht="15.75" customHeight="1">
      <c r="B296" s="133">
        <v>43948.9125</v>
      </c>
      <c r="C296" s="134">
        <v>165.07</v>
      </c>
      <c r="D296" s="134" t="s">
        <v>129</v>
      </c>
    </row>
    <row r="297" ht="15.75" customHeight="1">
      <c r="B297" s="133">
        <v>43948.902083333334</v>
      </c>
      <c r="C297" s="134">
        <v>485.5</v>
      </c>
      <c r="D297" s="134" t="s">
        <v>131</v>
      </c>
    </row>
    <row r="298" ht="15.75" customHeight="1">
      <c r="B298" s="133">
        <v>43948.88333333333</v>
      </c>
      <c r="C298" s="134">
        <v>194.2</v>
      </c>
      <c r="D298" s="134" t="s">
        <v>129</v>
      </c>
    </row>
    <row r="299" ht="15.75" customHeight="1">
      <c r="B299" s="133">
        <v>43948.88333333333</v>
      </c>
      <c r="C299" s="134">
        <v>16.1</v>
      </c>
      <c r="D299" s="134" t="s">
        <v>138</v>
      </c>
    </row>
    <row r="300" ht="15.75" customHeight="1">
      <c r="B300" s="133">
        <v>43948.88125</v>
      </c>
      <c r="C300" s="134">
        <v>16.1</v>
      </c>
      <c r="D300" s="134" t="s">
        <v>131</v>
      </c>
    </row>
    <row r="301" ht="15.75" customHeight="1">
      <c r="B301" s="133">
        <v>43948.87847222222</v>
      </c>
      <c r="C301" s="134">
        <v>16.1</v>
      </c>
      <c r="D301" s="134" t="s">
        <v>129</v>
      </c>
    </row>
    <row r="302" ht="15.75" customHeight="1">
      <c r="B302" s="133">
        <v>43948.86944444444</v>
      </c>
      <c r="C302" s="134">
        <v>96.1</v>
      </c>
      <c r="D302" s="134" t="s">
        <v>131</v>
      </c>
    </row>
    <row r="303" ht="15.75" customHeight="1">
      <c r="B303" s="133">
        <v>43948.86736111111</v>
      </c>
      <c r="C303" s="134">
        <v>485.5</v>
      </c>
      <c r="D303" s="134" t="s">
        <v>138</v>
      </c>
    </row>
    <row r="304" ht="15.75" customHeight="1">
      <c r="B304" s="133">
        <v>43948.84097222222</v>
      </c>
      <c r="C304" s="134">
        <v>96.1</v>
      </c>
      <c r="D304" s="134" t="s">
        <v>133</v>
      </c>
    </row>
    <row r="305" ht="15.75" customHeight="1">
      <c r="B305" s="133">
        <v>43948.81458333333</v>
      </c>
      <c r="C305" s="134">
        <v>288.3</v>
      </c>
      <c r="D305" s="134" t="s">
        <v>130</v>
      </c>
    </row>
    <row r="306" ht="15.75" customHeight="1">
      <c r="B306" s="133">
        <v>43948.76597222222</v>
      </c>
      <c r="C306" s="134">
        <v>291.3</v>
      </c>
      <c r="D306" s="134" t="s">
        <v>133</v>
      </c>
    </row>
    <row r="307" ht="15.75" customHeight="1">
      <c r="B307" s="133">
        <v>43948.76527777778</v>
      </c>
      <c r="C307" s="134">
        <v>485.5</v>
      </c>
      <c r="D307" s="134" t="s">
        <v>139</v>
      </c>
    </row>
    <row r="308" ht="15.75" customHeight="1">
      <c r="B308" s="133">
        <v>43948.763194444444</v>
      </c>
      <c r="C308" s="134">
        <v>96.1</v>
      </c>
      <c r="D308" s="134" t="s">
        <v>134</v>
      </c>
    </row>
    <row r="309" ht="15.75" customHeight="1">
      <c r="B309" s="133">
        <v>43948.759722222225</v>
      </c>
      <c r="C309" s="134">
        <v>485.5</v>
      </c>
      <c r="D309" s="134" t="s">
        <v>133</v>
      </c>
    </row>
    <row r="310" ht="15.75" customHeight="1">
      <c r="B310" s="133">
        <v>43948.74722222222</v>
      </c>
      <c r="C310" s="134">
        <v>961.0</v>
      </c>
      <c r="D310" s="134" t="s">
        <v>130</v>
      </c>
    </row>
    <row r="311" ht="15.75" customHeight="1">
      <c r="B311" s="133">
        <v>43948.74652777778</v>
      </c>
      <c r="C311" s="134">
        <v>971.0</v>
      </c>
      <c r="D311" s="134" t="s">
        <v>133</v>
      </c>
    </row>
    <row r="312" ht="15.75" customHeight="1">
      <c r="B312" s="133">
        <v>43948.739583333336</v>
      </c>
      <c r="C312" s="134">
        <v>4855.0</v>
      </c>
      <c r="D312" s="134" t="s">
        <v>133</v>
      </c>
    </row>
    <row r="313" ht="15.75" customHeight="1">
      <c r="B313" s="133">
        <v>43948.73819444444</v>
      </c>
      <c r="C313" s="134">
        <v>961.0</v>
      </c>
      <c r="D313" s="134" t="s">
        <v>130</v>
      </c>
    </row>
    <row r="314" ht="15.75" customHeight="1">
      <c r="B314" s="133">
        <v>43948.731944444444</v>
      </c>
      <c r="C314" s="134">
        <v>4855.0</v>
      </c>
      <c r="D314" s="134" t="s">
        <v>133</v>
      </c>
    </row>
    <row r="315" ht="15.75" customHeight="1">
      <c r="B315" s="133">
        <v>43948.725</v>
      </c>
      <c r="C315" s="134">
        <v>475.5</v>
      </c>
      <c r="D315" s="134" t="s">
        <v>130</v>
      </c>
    </row>
    <row r="316" ht="15.75" customHeight="1">
      <c r="B316" s="133">
        <v>43948.71875</v>
      </c>
      <c r="C316" s="134">
        <v>485.5</v>
      </c>
      <c r="D316" s="134" t="s">
        <v>133</v>
      </c>
    </row>
    <row r="317" ht="15.75" customHeight="1">
      <c r="B317" s="133">
        <v>43948.71527777778</v>
      </c>
      <c r="C317" s="134">
        <v>961.0</v>
      </c>
      <c r="D317" s="134" t="s">
        <v>130</v>
      </c>
    </row>
    <row r="318" ht="15.75" customHeight="1">
      <c r="B318" s="133">
        <v>43948.711805555555</v>
      </c>
      <c r="C318" s="134">
        <v>194.2</v>
      </c>
      <c r="D318" s="134" t="s">
        <v>133</v>
      </c>
    </row>
    <row r="319" ht="15.75" customHeight="1">
      <c r="B319" s="133">
        <v>43948.70625</v>
      </c>
      <c r="C319" s="134">
        <v>961.0</v>
      </c>
      <c r="D319" s="134" t="s">
        <v>130</v>
      </c>
    </row>
    <row r="320" ht="15.75" customHeight="1">
      <c r="B320" s="133">
        <v>43948.70625</v>
      </c>
      <c r="C320" s="134">
        <v>96.1</v>
      </c>
      <c r="D320" s="134" t="s">
        <v>129</v>
      </c>
    </row>
    <row r="321" ht="15.75" customHeight="1">
      <c r="B321" s="133">
        <v>43948.69375</v>
      </c>
      <c r="C321" s="134">
        <v>480.5</v>
      </c>
      <c r="D321" s="134" t="s">
        <v>130</v>
      </c>
    </row>
    <row r="322" ht="15.75" customHeight="1">
      <c r="B322" s="133">
        <v>43948.68958333333</v>
      </c>
      <c r="C322" s="134">
        <v>480.5</v>
      </c>
      <c r="D322" s="134" t="s">
        <v>135</v>
      </c>
    </row>
    <row r="323" ht="15.75" customHeight="1">
      <c r="B323" s="133">
        <v>43948.65347222222</v>
      </c>
      <c r="C323" s="134">
        <v>971.0</v>
      </c>
      <c r="D323" s="134" t="s">
        <v>133</v>
      </c>
    </row>
    <row r="324" ht="15.75" customHeight="1">
      <c r="B324" s="133">
        <v>43948.6375</v>
      </c>
      <c r="C324" s="134">
        <v>291.3</v>
      </c>
      <c r="D324" s="134" t="s">
        <v>133</v>
      </c>
    </row>
    <row r="325" ht="15.75" customHeight="1">
      <c r="B325" s="133">
        <v>43948.6125</v>
      </c>
      <c r="C325" s="134">
        <v>288.3</v>
      </c>
      <c r="D325" s="134" t="s">
        <v>130</v>
      </c>
    </row>
    <row r="326" ht="15.75" customHeight="1">
      <c r="B326" s="133">
        <v>43948.606944444444</v>
      </c>
      <c r="C326" s="134">
        <v>480.5</v>
      </c>
      <c r="D326" s="134" t="s">
        <v>133</v>
      </c>
    </row>
    <row r="327" ht="15.75" customHeight="1">
      <c r="B327" s="133">
        <v>43948.59027777778</v>
      </c>
      <c r="C327" s="134">
        <v>480.5</v>
      </c>
      <c r="D327" s="134" t="s">
        <v>130</v>
      </c>
    </row>
    <row r="328" ht="15.75" customHeight="1">
      <c r="B328" s="133">
        <v>43948.56736111111</v>
      </c>
      <c r="C328" s="134">
        <v>291.3</v>
      </c>
      <c r="D328" s="134" t="s">
        <v>133</v>
      </c>
    </row>
    <row r="329" ht="15.75" customHeight="1">
      <c r="B329" s="133">
        <v>43948.51388888889</v>
      </c>
      <c r="C329" s="134">
        <v>485.5</v>
      </c>
      <c r="D329" s="134" t="s">
        <v>133</v>
      </c>
    </row>
    <row r="330" ht="15.75" customHeight="1">
      <c r="B330" s="133">
        <v>43948.51180555556</v>
      </c>
      <c r="C330" s="134">
        <v>485.5</v>
      </c>
      <c r="D330" s="134" t="s">
        <v>129</v>
      </c>
    </row>
    <row r="331" ht="15.75" customHeight="1">
      <c r="B331" s="133">
        <v>43948.50625</v>
      </c>
      <c r="C331" s="134">
        <v>1942.0</v>
      </c>
      <c r="D331" s="134" t="s">
        <v>136</v>
      </c>
    </row>
    <row r="332" ht="15.75" customHeight="1">
      <c r="B332" s="133">
        <v>43948.46319444444</v>
      </c>
      <c r="C332" s="134">
        <v>971.0</v>
      </c>
      <c r="D332" s="134" t="s">
        <v>136</v>
      </c>
    </row>
    <row r="333" ht="15.75" customHeight="1">
      <c r="B333" s="133">
        <v>43948.46319444444</v>
      </c>
      <c r="C333" s="134">
        <v>480.5</v>
      </c>
      <c r="D333" s="134" t="s">
        <v>135</v>
      </c>
    </row>
    <row r="334" ht="15.75" customHeight="1">
      <c r="B334" s="133">
        <v>43948.450694444444</v>
      </c>
      <c r="C334" s="134">
        <v>2913.0</v>
      </c>
      <c r="D334" s="134" t="s">
        <v>133</v>
      </c>
    </row>
    <row r="335" ht="15.75" customHeight="1">
      <c r="B335" s="133">
        <v>43948.37847222222</v>
      </c>
      <c r="C335" s="134">
        <v>194.2</v>
      </c>
      <c r="D335" s="134" t="s">
        <v>129</v>
      </c>
    </row>
    <row r="336" ht="15.75" customHeight="1">
      <c r="B336" s="133">
        <v>43948.336805555555</v>
      </c>
      <c r="C336" s="134">
        <v>480.5</v>
      </c>
      <c r="D336" s="134" t="s">
        <v>130</v>
      </c>
    </row>
    <row r="337" ht="15.75" customHeight="1">
      <c r="B337" s="133">
        <v>43948.319444444445</v>
      </c>
      <c r="C337" s="134">
        <v>961.0</v>
      </c>
      <c r="D337" s="134" t="s">
        <v>140</v>
      </c>
    </row>
    <row r="338" ht="15.75" customHeight="1">
      <c r="B338" s="133">
        <v>43948.28680555556</v>
      </c>
      <c r="C338" s="134">
        <v>192.2</v>
      </c>
      <c r="D338" s="134" t="s">
        <v>130</v>
      </c>
    </row>
    <row r="339" ht="15.75" customHeight="1">
      <c r="B339" s="133">
        <v>43948.208333333336</v>
      </c>
      <c r="C339" s="134">
        <v>291.3</v>
      </c>
      <c r="D339" s="134" t="s">
        <v>129</v>
      </c>
    </row>
    <row r="340" ht="15.75" customHeight="1">
      <c r="B340" s="133">
        <v>43948.17222222222</v>
      </c>
      <c r="C340" s="134">
        <v>46.1</v>
      </c>
      <c r="D340" s="134" t="s">
        <v>130</v>
      </c>
    </row>
    <row r="341" ht="15.75" customHeight="1">
      <c r="B341" s="133">
        <v>43948.104166666664</v>
      </c>
      <c r="C341" s="134">
        <v>480.5</v>
      </c>
      <c r="D341" s="134" t="s">
        <v>130</v>
      </c>
    </row>
    <row r="342" ht="15.75" customHeight="1">
      <c r="B342" s="133">
        <v>43948.02916666667</v>
      </c>
      <c r="C342" s="134">
        <v>1902.0</v>
      </c>
      <c r="D342" s="134" t="s">
        <v>130</v>
      </c>
    </row>
    <row r="343" ht="15.75" customHeight="1">
      <c r="B343" s="133">
        <v>43947.98888888889</v>
      </c>
      <c r="C343" s="134">
        <v>2883.0</v>
      </c>
      <c r="D343" s="134" t="s">
        <v>135</v>
      </c>
    </row>
    <row r="344" ht="15.75" customHeight="1">
      <c r="B344" s="133">
        <v>43947.9875</v>
      </c>
      <c r="C344" s="134">
        <v>2883.0</v>
      </c>
      <c r="D344" s="134" t="s">
        <v>140</v>
      </c>
    </row>
    <row r="345" ht="15.75" customHeight="1">
      <c r="B345" s="133">
        <v>43947.98541666667</v>
      </c>
      <c r="C345" s="134">
        <v>1922.0</v>
      </c>
      <c r="D345" s="134" t="s">
        <v>130</v>
      </c>
    </row>
    <row r="346" ht="15.75" customHeight="1">
      <c r="B346" s="133">
        <v>43947.975694444445</v>
      </c>
      <c r="C346" s="134">
        <v>485.5</v>
      </c>
      <c r="D346" s="134" t="s">
        <v>133</v>
      </c>
    </row>
    <row r="347" ht="15.75" customHeight="1">
      <c r="B347" s="133">
        <v>43947.96666666667</v>
      </c>
      <c r="C347" s="134">
        <v>485.5</v>
      </c>
      <c r="D347" s="134" t="s">
        <v>131</v>
      </c>
    </row>
    <row r="348" ht="15.75" customHeight="1">
      <c r="B348" s="133">
        <v>43947.95625</v>
      </c>
      <c r="C348" s="134">
        <v>480.5</v>
      </c>
      <c r="D348" s="134" t="s">
        <v>130</v>
      </c>
    </row>
    <row r="349" ht="15.75" customHeight="1">
      <c r="B349" s="133">
        <v>43947.94861111111</v>
      </c>
      <c r="C349" s="134">
        <v>480.5</v>
      </c>
      <c r="D349" s="134" t="s">
        <v>130</v>
      </c>
    </row>
    <row r="350" ht="15.75" customHeight="1">
      <c r="B350" s="133">
        <v>43947.94236111111</v>
      </c>
      <c r="C350" s="134">
        <v>485.5</v>
      </c>
      <c r="D350" s="134" t="s">
        <v>132</v>
      </c>
    </row>
    <row r="351" ht="15.75" customHeight="1">
      <c r="B351" s="133">
        <v>43947.91736111111</v>
      </c>
      <c r="C351" s="134">
        <v>485.5</v>
      </c>
      <c r="D351" s="134" t="s">
        <v>133</v>
      </c>
    </row>
    <row r="352" ht="15.75" customHeight="1">
      <c r="B352" s="133">
        <v>43947.89444444444</v>
      </c>
      <c r="C352" s="134">
        <v>14415.0</v>
      </c>
      <c r="D352" s="134" t="s">
        <v>130</v>
      </c>
    </row>
    <row r="353" ht="15.75" customHeight="1">
      <c r="B353" s="133">
        <v>43947.833333333336</v>
      </c>
      <c r="C353" s="134">
        <v>485.5</v>
      </c>
      <c r="D353" s="134" t="s">
        <v>133</v>
      </c>
    </row>
    <row r="354" ht="15.75" customHeight="1">
      <c r="B354" s="133">
        <v>43947.81597222222</v>
      </c>
      <c r="C354" s="134">
        <v>1942.0</v>
      </c>
      <c r="D354" s="134" t="s">
        <v>133</v>
      </c>
    </row>
    <row r="355" ht="15.75" customHeight="1">
      <c r="B355" s="133">
        <v>43947.80625</v>
      </c>
      <c r="C355" s="134">
        <v>291.3</v>
      </c>
      <c r="D355" s="134" t="s">
        <v>129</v>
      </c>
    </row>
    <row r="356" ht="15.75" customHeight="1">
      <c r="B356" s="133">
        <v>43947.802083333336</v>
      </c>
      <c r="C356" s="134">
        <v>485.5</v>
      </c>
      <c r="D356" s="134" t="s">
        <v>133</v>
      </c>
    </row>
    <row r="357" ht="15.75" customHeight="1">
      <c r="B357" s="133">
        <v>43947.78194444445</v>
      </c>
      <c r="C357" s="134">
        <v>961.0</v>
      </c>
      <c r="D357" s="134" t="s">
        <v>130</v>
      </c>
    </row>
    <row r="358" ht="15.75" customHeight="1">
      <c r="B358" s="133">
        <v>43947.779861111114</v>
      </c>
      <c r="C358" s="134">
        <v>288.3</v>
      </c>
      <c r="D358" s="134" t="s">
        <v>130</v>
      </c>
    </row>
    <row r="359" ht="15.75" customHeight="1">
      <c r="B359" s="133">
        <v>43947.77638888889</v>
      </c>
      <c r="C359" s="134">
        <v>145.65</v>
      </c>
      <c r="D359" s="134" t="s">
        <v>129</v>
      </c>
    </row>
    <row r="360" ht="15.75" customHeight="1">
      <c r="B360" s="133">
        <v>43947.76527777778</v>
      </c>
      <c r="C360" s="134">
        <v>291.3</v>
      </c>
      <c r="D360" s="134" t="s">
        <v>129</v>
      </c>
    </row>
    <row r="361" ht="15.75" customHeight="1">
      <c r="B361" s="133">
        <v>43947.75833333333</v>
      </c>
      <c r="C361" s="134">
        <v>961.0</v>
      </c>
      <c r="D361" s="134" t="s">
        <v>130</v>
      </c>
    </row>
    <row r="362" ht="15.75" customHeight="1">
      <c r="B362" s="133">
        <v>43947.683333333334</v>
      </c>
      <c r="C362" s="134">
        <v>971.0</v>
      </c>
      <c r="D362" s="134" t="s">
        <v>129</v>
      </c>
    </row>
    <row r="363" ht="15.75" customHeight="1">
      <c r="B363" s="133">
        <v>43947.67291666667</v>
      </c>
      <c r="C363" s="134">
        <v>1902.0</v>
      </c>
      <c r="D363" s="134" t="s">
        <v>130</v>
      </c>
    </row>
    <row r="364" ht="15.75" customHeight="1">
      <c r="B364" s="133">
        <v>43947.67013888889</v>
      </c>
      <c r="C364" s="134">
        <v>485.5</v>
      </c>
      <c r="D364" s="134" t="s">
        <v>133</v>
      </c>
    </row>
    <row r="365" ht="15.75" customHeight="1">
      <c r="B365" s="133">
        <v>43947.666666666664</v>
      </c>
      <c r="C365" s="134">
        <v>288.3</v>
      </c>
      <c r="D365" s="134" t="s">
        <v>130</v>
      </c>
    </row>
    <row r="366" ht="15.75" customHeight="1">
      <c r="B366" s="133">
        <v>43947.6625</v>
      </c>
      <c r="C366" s="134">
        <v>485.5</v>
      </c>
      <c r="D366" s="134" t="s">
        <v>136</v>
      </c>
    </row>
    <row r="367" ht="15.75" customHeight="1">
      <c r="B367" s="133">
        <v>43947.646527777775</v>
      </c>
      <c r="C367" s="134">
        <v>96.1</v>
      </c>
      <c r="D367" s="134" t="s">
        <v>133</v>
      </c>
    </row>
    <row r="368" ht="15.75" customHeight="1">
      <c r="B368" s="133">
        <v>43947.64236111111</v>
      </c>
      <c r="C368" s="134">
        <v>961.0</v>
      </c>
      <c r="D368" s="134" t="s">
        <v>130</v>
      </c>
    </row>
    <row r="369" ht="15.75" customHeight="1">
      <c r="B369" s="133">
        <v>43947.63958333333</v>
      </c>
      <c r="C369" s="134">
        <v>66.1</v>
      </c>
      <c r="D369" s="134" t="s">
        <v>133</v>
      </c>
    </row>
    <row r="370" ht="15.75" customHeight="1">
      <c r="B370" s="133">
        <v>43947.623611111114</v>
      </c>
      <c r="C370" s="134">
        <v>291.3</v>
      </c>
      <c r="D370" s="134" t="s">
        <v>129</v>
      </c>
    </row>
    <row r="371" ht="15.75" customHeight="1">
      <c r="B371" s="133">
        <v>43947.600694444445</v>
      </c>
      <c r="C371" s="134">
        <v>96.1</v>
      </c>
      <c r="D371" s="134" t="s">
        <v>133</v>
      </c>
    </row>
    <row r="372" ht="15.75" customHeight="1">
      <c r="B372" s="133">
        <v>43947.584027777775</v>
      </c>
      <c r="C372" s="134">
        <v>971.0</v>
      </c>
      <c r="D372" s="134" t="s">
        <v>133</v>
      </c>
    </row>
    <row r="373" ht="15.75" customHeight="1">
      <c r="B373" s="133">
        <v>43947.56736111111</v>
      </c>
      <c r="C373" s="134">
        <v>194.2</v>
      </c>
      <c r="D373" s="134" t="s">
        <v>133</v>
      </c>
    </row>
    <row r="374" ht="15.75" customHeight="1">
      <c r="B374" s="133">
        <v>43947.55694444444</v>
      </c>
      <c r="C374" s="134">
        <v>194.2</v>
      </c>
      <c r="D374" s="134" t="s">
        <v>133</v>
      </c>
    </row>
    <row r="375" ht="15.75" customHeight="1">
      <c r="B375" s="133">
        <v>43947.55694444444</v>
      </c>
      <c r="C375" s="134">
        <v>480.5</v>
      </c>
      <c r="D375" s="134" t="s">
        <v>130</v>
      </c>
    </row>
    <row r="376" ht="15.75" customHeight="1">
      <c r="B376" s="133">
        <v>43947.55625</v>
      </c>
      <c r="C376" s="134">
        <v>291.3</v>
      </c>
      <c r="D376" s="134" t="s">
        <v>136</v>
      </c>
    </row>
    <row r="377" ht="15.75" customHeight="1">
      <c r="B377" s="133">
        <v>43947.544444444444</v>
      </c>
      <c r="C377" s="134">
        <v>485.5</v>
      </c>
      <c r="D377" s="134" t="s">
        <v>133</v>
      </c>
    </row>
    <row r="378" ht="15.75" customHeight="1">
      <c r="B378" s="133">
        <v>43947.54375</v>
      </c>
      <c r="C378" s="134">
        <v>288.3</v>
      </c>
      <c r="D378" s="134" t="s">
        <v>130</v>
      </c>
    </row>
    <row r="379" ht="15.75" customHeight="1">
      <c r="B379" s="133">
        <v>43947.53125</v>
      </c>
      <c r="C379" s="134">
        <v>96.1</v>
      </c>
      <c r="D379" s="134" t="s">
        <v>130</v>
      </c>
    </row>
    <row r="380" ht="15.75" customHeight="1">
      <c r="B380" s="133">
        <v>43947.52777777778</v>
      </c>
      <c r="C380" s="134">
        <v>1942.0</v>
      </c>
      <c r="D380" s="134" t="s">
        <v>133</v>
      </c>
    </row>
    <row r="381" ht="15.75" customHeight="1">
      <c r="B381" s="133">
        <v>43947.49722222222</v>
      </c>
      <c r="C381" s="134">
        <v>485.5</v>
      </c>
      <c r="D381" s="134" t="s">
        <v>132</v>
      </c>
    </row>
    <row r="382" ht="15.75" customHeight="1">
      <c r="B382" s="133">
        <v>43947.467361111114</v>
      </c>
      <c r="C382" s="134">
        <v>480.5</v>
      </c>
      <c r="D382" s="134" t="s">
        <v>130</v>
      </c>
    </row>
    <row r="383" ht="15.75" customHeight="1">
      <c r="B383" s="133">
        <v>43947.46111111111</v>
      </c>
      <c r="C383" s="134">
        <v>961.0</v>
      </c>
      <c r="D383" s="134" t="s">
        <v>130</v>
      </c>
    </row>
    <row r="384" ht="15.75" customHeight="1">
      <c r="B384" s="133">
        <v>43947.45347222222</v>
      </c>
      <c r="C384" s="134">
        <v>1922.0</v>
      </c>
      <c r="D384" s="134" t="s">
        <v>130</v>
      </c>
    </row>
    <row r="385" ht="15.75" customHeight="1">
      <c r="B385" s="133">
        <v>43947.43472222222</v>
      </c>
      <c r="C385" s="134">
        <v>194.2</v>
      </c>
      <c r="D385" s="134"/>
    </row>
    <row r="386" ht="15.75" customHeight="1">
      <c r="B386" s="133">
        <v>43947.43194444444</v>
      </c>
      <c r="C386" s="134">
        <v>485.5</v>
      </c>
      <c r="D386" s="134" t="s">
        <v>133</v>
      </c>
    </row>
    <row r="387" ht="15.75" customHeight="1">
      <c r="B387" s="133">
        <v>43947.368055555555</v>
      </c>
      <c r="C387" s="134">
        <v>288.3</v>
      </c>
      <c r="D387" s="134" t="s">
        <v>130</v>
      </c>
    </row>
    <row r="388" ht="15.75" customHeight="1">
      <c r="B388" s="133">
        <v>43947.35277777778</v>
      </c>
      <c r="C388" s="134">
        <v>96.1</v>
      </c>
      <c r="D388" s="134" t="s">
        <v>133</v>
      </c>
    </row>
    <row r="389" ht="15.75" customHeight="1">
      <c r="B389" s="133">
        <v>43947.31180555555</v>
      </c>
      <c r="C389" s="134">
        <v>971.0</v>
      </c>
      <c r="D389" s="134" t="s">
        <v>129</v>
      </c>
    </row>
    <row r="390" ht="15.75" customHeight="1">
      <c r="B390" s="133">
        <v>43947.30625</v>
      </c>
      <c r="C390" s="134">
        <v>480.5</v>
      </c>
      <c r="D390" s="134" t="s">
        <v>130</v>
      </c>
    </row>
    <row r="391" ht="15.75" customHeight="1">
      <c r="B391" s="133">
        <v>43947.28611111111</v>
      </c>
      <c r="C391" s="134">
        <v>3328.5</v>
      </c>
      <c r="D391" s="134" t="s">
        <v>130</v>
      </c>
    </row>
    <row r="392" ht="15.75" customHeight="1">
      <c r="B392" s="133">
        <v>43947.222916666666</v>
      </c>
      <c r="C392" s="134">
        <v>96.1</v>
      </c>
      <c r="D392" s="134" t="s">
        <v>133</v>
      </c>
    </row>
    <row r="393" ht="15.75" customHeight="1">
      <c r="B393" s="133">
        <v>43947.125</v>
      </c>
      <c r="C393" s="134">
        <v>192.2</v>
      </c>
      <c r="D393" s="134" t="s">
        <v>130</v>
      </c>
    </row>
    <row r="394" ht="15.75" customHeight="1">
      <c r="B394" s="133">
        <v>43947.11111111111</v>
      </c>
      <c r="C394" s="134">
        <v>9610.0</v>
      </c>
      <c r="D394" s="134" t="s">
        <v>130</v>
      </c>
    </row>
    <row r="395" ht="15.75" customHeight="1">
      <c r="B395" s="133">
        <v>43947.11111111111</v>
      </c>
      <c r="C395" s="134">
        <v>3844.0</v>
      </c>
      <c r="D395" s="134" t="s">
        <v>130</v>
      </c>
    </row>
    <row r="396" ht="15.75" customHeight="1">
      <c r="B396" s="133">
        <v>43947.09583333333</v>
      </c>
      <c r="C396" s="134">
        <v>961.0</v>
      </c>
      <c r="D396" s="134" t="s">
        <v>130</v>
      </c>
    </row>
    <row r="397" ht="15.75" customHeight="1">
      <c r="B397" s="133">
        <v>43947.09444444445</v>
      </c>
      <c r="C397" s="134">
        <v>480.5</v>
      </c>
      <c r="D397" s="134" t="s">
        <v>140</v>
      </c>
    </row>
    <row r="398" ht="15.75" customHeight="1">
      <c r="B398" s="133">
        <v>43947.04027777778</v>
      </c>
      <c r="C398" s="134">
        <v>480.5</v>
      </c>
      <c r="D398" s="134" t="s">
        <v>130</v>
      </c>
    </row>
    <row r="399" ht="15.75" customHeight="1">
      <c r="B399" s="133">
        <v>43947.004166666666</v>
      </c>
      <c r="C399" s="134">
        <v>4805.0</v>
      </c>
      <c r="D399" s="134" t="s">
        <v>130</v>
      </c>
    </row>
    <row r="400" ht="15.75" customHeight="1">
      <c r="B400" s="133">
        <v>43947.00208333333</v>
      </c>
      <c r="C400" s="134">
        <v>96.1</v>
      </c>
      <c r="D400" s="134" t="s">
        <v>130</v>
      </c>
    </row>
    <row r="401" ht="15.75" customHeight="1">
      <c r="B401" s="133">
        <v>43946.98611111111</v>
      </c>
      <c r="C401" s="134">
        <v>96.1</v>
      </c>
      <c r="D401" s="134" t="s">
        <v>129</v>
      </c>
    </row>
    <row r="402" ht="15.75" customHeight="1">
      <c r="B402" s="133">
        <v>43946.98402777778</v>
      </c>
      <c r="C402" s="134">
        <v>291.3</v>
      </c>
      <c r="D402" s="134" t="s">
        <v>133</v>
      </c>
    </row>
    <row r="403" ht="15.75" customHeight="1">
      <c r="B403" s="133">
        <v>43946.98125</v>
      </c>
      <c r="C403" s="134">
        <v>485.5</v>
      </c>
      <c r="D403" s="134" t="s">
        <v>133</v>
      </c>
    </row>
    <row r="404" ht="15.75" customHeight="1">
      <c r="B404" s="133">
        <v>43946.978472222225</v>
      </c>
      <c r="C404" s="134">
        <v>971.0</v>
      </c>
      <c r="D404" s="134" t="s">
        <v>133</v>
      </c>
    </row>
    <row r="405" ht="15.75" customHeight="1">
      <c r="B405" s="133">
        <v>43946.97777777778</v>
      </c>
      <c r="C405" s="134">
        <v>96.1</v>
      </c>
      <c r="D405" s="134" t="s">
        <v>133</v>
      </c>
    </row>
    <row r="406" ht="15.75" customHeight="1">
      <c r="B406" s="133">
        <v>43946.950694444444</v>
      </c>
      <c r="C406" s="134">
        <v>480.5</v>
      </c>
      <c r="D406" s="134" t="s">
        <v>129</v>
      </c>
    </row>
    <row r="407" ht="15.75" customHeight="1">
      <c r="B407" s="133">
        <v>43946.93402777778</v>
      </c>
      <c r="C407" s="134">
        <v>961.0</v>
      </c>
      <c r="D407" s="134" t="s">
        <v>130</v>
      </c>
    </row>
    <row r="408" ht="15.75" customHeight="1">
      <c r="B408" s="133">
        <v>43946.92013888889</v>
      </c>
      <c r="C408" s="134">
        <v>291.3</v>
      </c>
      <c r="D408" s="134" t="s">
        <v>129</v>
      </c>
    </row>
    <row r="409" ht="15.75" customHeight="1">
      <c r="B409" s="133">
        <v>43946.91805555556</v>
      </c>
      <c r="C409" s="134">
        <v>291.3</v>
      </c>
      <c r="D409" s="134" t="s">
        <v>133</v>
      </c>
    </row>
    <row r="410" ht="15.75" customHeight="1">
      <c r="B410" s="133">
        <v>43946.91111111111</v>
      </c>
      <c r="C410" s="134">
        <v>291.3</v>
      </c>
      <c r="D410" s="134" t="s">
        <v>133</v>
      </c>
    </row>
    <row r="411" ht="15.75" customHeight="1">
      <c r="B411" s="133">
        <v>43946.89444444444</v>
      </c>
      <c r="C411" s="134">
        <v>485.5</v>
      </c>
      <c r="D411" s="134" t="s">
        <v>141</v>
      </c>
    </row>
    <row r="412" ht="15.75" customHeight="1">
      <c r="B412" s="133">
        <v>43946.87986111111</v>
      </c>
      <c r="C412" s="134">
        <v>9610.0</v>
      </c>
      <c r="D412" s="134" t="s">
        <v>130</v>
      </c>
    </row>
    <row r="413" ht="15.75" customHeight="1">
      <c r="B413" s="133">
        <v>43946.864583333336</v>
      </c>
      <c r="C413" s="134">
        <v>96.1</v>
      </c>
      <c r="D413" s="134" t="s">
        <v>130</v>
      </c>
    </row>
    <row r="414" ht="15.75" customHeight="1">
      <c r="B414" s="133">
        <v>43946.84444444445</v>
      </c>
      <c r="C414" s="134">
        <v>291.3</v>
      </c>
      <c r="D414" s="134" t="s">
        <v>133</v>
      </c>
    </row>
    <row r="415" ht="15.75" customHeight="1">
      <c r="B415" s="133">
        <v>43946.84305555555</v>
      </c>
      <c r="C415" s="134">
        <v>4805.0</v>
      </c>
      <c r="D415" s="134" t="s">
        <v>130</v>
      </c>
    </row>
    <row r="416" ht="15.75" customHeight="1">
      <c r="B416" s="133">
        <v>43946.83819444444</v>
      </c>
      <c r="C416" s="134">
        <v>480.5</v>
      </c>
      <c r="D416" s="134" t="s">
        <v>130</v>
      </c>
    </row>
    <row r="417" ht="15.75" customHeight="1">
      <c r="B417" s="133">
        <v>43946.830555555556</v>
      </c>
      <c r="C417" s="134">
        <v>4805.0</v>
      </c>
      <c r="D417" s="134" t="s">
        <v>130</v>
      </c>
    </row>
    <row r="418" ht="15.75" customHeight="1">
      <c r="B418" s="133">
        <v>43946.82361111111</v>
      </c>
      <c r="C418" s="134">
        <v>480.5</v>
      </c>
      <c r="D418" s="134" t="s">
        <v>130</v>
      </c>
    </row>
    <row r="419" ht="15.75" customHeight="1">
      <c r="B419" s="133">
        <v>43946.82430555556</v>
      </c>
      <c r="C419" s="134">
        <v>961.0</v>
      </c>
      <c r="D419" s="134" t="s">
        <v>130</v>
      </c>
    </row>
    <row r="420" ht="15.75" customHeight="1">
      <c r="B420" s="133">
        <v>43946.80625</v>
      </c>
      <c r="C420" s="134">
        <v>961.0</v>
      </c>
      <c r="D420" s="134" t="s">
        <v>130</v>
      </c>
    </row>
    <row r="421" ht="15.75" customHeight="1">
      <c r="B421" s="133">
        <v>43946.76111111111</v>
      </c>
      <c r="C421" s="134">
        <v>96.1</v>
      </c>
      <c r="D421" s="134" t="s">
        <v>133</v>
      </c>
    </row>
    <row r="422" ht="15.75" customHeight="1">
      <c r="B422" s="133">
        <v>43946.714583333334</v>
      </c>
      <c r="C422" s="134">
        <v>971.0</v>
      </c>
      <c r="D422" s="134" t="s">
        <v>129</v>
      </c>
    </row>
    <row r="423" ht="15.75" customHeight="1">
      <c r="B423" s="133">
        <v>43946.70972222222</v>
      </c>
      <c r="C423" s="134">
        <v>96.1</v>
      </c>
      <c r="D423" s="134" t="s">
        <v>129</v>
      </c>
    </row>
    <row r="424" ht="15.75" customHeight="1">
      <c r="B424" s="133">
        <v>43946.708333333336</v>
      </c>
      <c r="C424" s="134">
        <v>485.5</v>
      </c>
      <c r="D424" s="134" t="s">
        <v>136</v>
      </c>
    </row>
    <row r="425" ht="15.75" customHeight="1">
      <c r="B425" s="133">
        <v>43946.70208333333</v>
      </c>
      <c r="C425" s="134">
        <v>96.1</v>
      </c>
      <c r="D425" s="134" t="s">
        <v>133</v>
      </c>
    </row>
    <row r="426" ht="15.75" customHeight="1">
      <c r="B426" s="133">
        <v>43946.69305555556</v>
      </c>
      <c r="C426" s="134">
        <v>96.1</v>
      </c>
      <c r="D426" s="134" t="s">
        <v>133</v>
      </c>
    </row>
    <row r="427" ht="15.75" customHeight="1">
      <c r="B427" s="133">
        <v>43946.69305555556</v>
      </c>
      <c r="C427" s="134">
        <v>1942.0</v>
      </c>
      <c r="D427" s="134" t="s">
        <v>129</v>
      </c>
    </row>
    <row r="428" ht="15.75" customHeight="1">
      <c r="B428" s="133">
        <v>43946.67291666667</v>
      </c>
      <c r="C428" s="134">
        <v>485.5</v>
      </c>
      <c r="D428" s="134" t="s">
        <v>129</v>
      </c>
    </row>
    <row r="429" ht="15.75" customHeight="1">
      <c r="B429" s="133">
        <v>43946.66875</v>
      </c>
      <c r="C429" s="134">
        <v>485.5</v>
      </c>
      <c r="D429" s="134" t="s">
        <v>133</v>
      </c>
    </row>
    <row r="430" ht="15.75" customHeight="1">
      <c r="B430" s="133">
        <v>43946.65277777778</v>
      </c>
      <c r="C430" s="134">
        <v>480.5</v>
      </c>
      <c r="D430" s="134" t="s">
        <v>130</v>
      </c>
    </row>
    <row r="431" ht="15.75" customHeight="1">
      <c r="B431" s="133">
        <v>43946.623611111114</v>
      </c>
      <c r="C431" s="134">
        <v>96.1</v>
      </c>
      <c r="D431" s="134" t="s">
        <v>133</v>
      </c>
    </row>
    <row r="432" ht="15.75" customHeight="1">
      <c r="B432" s="133">
        <v>43946.62013888889</v>
      </c>
      <c r="C432" s="134">
        <v>96.1</v>
      </c>
      <c r="D432" s="134" t="s">
        <v>129</v>
      </c>
    </row>
    <row r="433" ht="15.75" customHeight="1">
      <c r="B433" s="133">
        <v>43946.61319444444</v>
      </c>
      <c r="C433" s="134">
        <v>4805.0</v>
      </c>
      <c r="D433" s="134" t="s">
        <v>130</v>
      </c>
    </row>
    <row r="434" ht="15.75" customHeight="1">
      <c r="B434" s="133">
        <v>43946.56527777778</v>
      </c>
      <c r="C434" s="134">
        <v>971.0</v>
      </c>
      <c r="D434" s="134" t="s">
        <v>129</v>
      </c>
    </row>
    <row r="435" ht="15.75" customHeight="1">
      <c r="B435" s="133">
        <v>43946.55972222222</v>
      </c>
      <c r="C435" s="134">
        <v>96.1</v>
      </c>
      <c r="D435" s="134" t="s">
        <v>130</v>
      </c>
    </row>
    <row r="436" ht="15.75" customHeight="1">
      <c r="B436" s="133">
        <v>43946.55625</v>
      </c>
      <c r="C436" s="134">
        <v>96.1</v>
      </c>
      <c r="D436" s="134" t="s">
        <v>129</v>
      </c>
    </row>
    <row r="437" ht="15.75" customHeight="1">
      <c r="B437" s="133">
        <v>43946.54583333333</v>
      </c>
      <c r="C437" s="134">
        <v>1922.0</v>
      </c>
      <c r="D437" s="134" t="s">
        <v>130</v>
      </c>
    </row>
    <row r="438" ht="15.75" customHeight="1">
      <c r="B438" s="133">
        <v>43946.5375</v>
      </c>
      <c r="C438" s="134">
        <v>96.1</v>
      </c>
      <c r="D438" s="134"/>
    </row>
    <row r="439" ht="15.75" customHeight="1">
      <c r="B439" s="133">
        <v>43946.52847222222</v>
      </c>
      <c r="C439" s="134">
        <v>96.1</v>
      </c>
      <c r="D439" s="134" t="s">
        <v>130</v>
      </c>
    </row>
    <row r="440" ht="15.75" customHeight="1">
      <c r="B440" s="133">
        <v>43946.52013888889</v>
      </c>
      <c r="C440" s="134">
        <v>961.0</v>
      </c>
      <c r="D440" s="134" t="s">
        <v>135</v>
      </c>
    </row>
    <row r="441" ht="15.75" customHeight="1">
      <c r="B441" s="133">
        <v>43946.52013888889</v>
      </c>
      <c r="C441" s="134">
        <v>288.3</v>
      </c>
      <c r="D441" s="134" t="s">
        <v>130</v>
      </c>
    </row>
    <row r="442" ht="15.75" customHeight="1">
      <c r="B442" s="133">
        <v>43946.51875</v>
      </c>
      <c r="C442" s="134">
        <v>961.0</v>
      </c>
      <c r="D442" s="134" t="s">
        <v>130</v>
      </c>
    </row>
    <row r="443" ht="15.75" customHeight="1">
      <c r="B443" s="133">
        <v>43946.51875</v>
      </c>
      <c r="C443" s="134">
        <v>96.1</v>
      </c>
      <c r="D443" s="134" t="s">
        <v>130</v>
      </c>
    </row>
    <row r="444" ht="15.75" customHeight="1">
      <c r="B444" s="133">
        <v>43946.51597222222</v>
      </c>
      <c r="C444" s="134">
        <v>288.3</v>
      </c>
      <c r="D444" s="134" t="s">
        <v>130</v>
      </c>
    </row>
    <row r="445" ht="15.75" customHeight="1">
      <c r="B445" s="133">
        <v>43946.509722222225</v>
      </c>
      <c r="C445" s="134">
        <v>288.3</v>
      </c>
      <c r="D445" s="134" t="s">
        <v>135</v>
      </c>
    </row>
    <row r="446" ht="15.75" customHeight="1">
      <c r="B446" s="133">
        <v>43946.49930555555</v>
      </c>
      <c r="C446" s="134">
        <v>961.0</v>
      </c>
      <c r="D446" s="134" t="s">
        <v>130</v>
      </c>
    </row>
    <row r="447" ht="15.75" customHeight="1">
      <c r="B447" s="133">
        <v>43946.49722222222</v>
      </c>
      <c r="C447" s="134">
        <v>96.1</v>
      </c>
      <c r="D447" s="134" t="s">
        <v>131</v>
      </c>
    </row>
    <row r="448" ht="15.75" customHeight="1">
      <c r="B448" s="133">
        <v>43946.48611111111</v>
      </c>
      <c r="C448" s="134">
        <v>480.5</v>
      </c>
      <c r="D448" s="134" t="s">
        <v>130</v>
      </c>
    </row>
    <row r="449" ht="15.75" customHeight="1">
      <c r="B449" s="133">
        <v>43946.481944444444</v>
      </c>
      <c r="C449" s="134">
        <v>485.5</v>
      </c>
      <c r="D449" s="134" t="s">
        <v>133</v>
      </c>
    </row>
    <row r="450" ht="15.75" customHeight="1">
      <c r="B450" s="133">
        <v>43946.43194444444</v>
      </c>
      <c r="C450" s="134">
        <v>485.5</v>
      </c>
      <c r="D450" s="134" t="s">
        <v>133</v>
      </c>
    </row>
    <row r="451" ht="15.75" customHeight="1">
      <c r="B451" s="133">
        <v>43946.37708333333</v>
      </c>
      <c r="C451" s="134">
        <v>291.3</v>
      </c>
      <c r="D451" s="134" t="s">
        <v>129</v>
      </c>
    </row>
    <row r="452" ht="15.75" customHeight="1">
      <c r="B452" s="133">
        <v>43946.361805555556</v>
      </c>
      <c r="C452" s="134">
        <v>291.3</v>
      </c>
      <c r="D452" s="134" t="s">
        <v>133</v>
      </c>
    </row>
    <row r="453" ht="15.75" customHeight="1">
      <c r="B453" s="133">
        <v>43946.35763888889</v>
      </c>
      <c r="C453" s="134">
        <v>96.1</v>
      </c>
      <c r="D453" s="134" t="s">
        <v>131</v>
      </c>
    </row>
    <row r="454" ht="15.75" customHeight="1">
      <c r="B454" s="133">
        <v>43946.35208333333</v>
      </c>
      <c r="C454" s="134">
        <v>485.5</v>
      </c>
      <c r="D454" s="134" t="s">
        <v>133</v>
      </c>
    </row>
    <row r="455" ht="15.75" customHeight="1">
      <c r="B455" s="133">
        <v>43946.34861111111</v>
      </c>
      <c r="C455" s="134">
        <v>485.5</v>
      </c>
      <c r="D455" s="134" t="s">
        <v>129</v>
      </c>
    </row>
    <row r="456" ht="15.75" customHeight="1">
      <c r="B456" s="133">
        <v>43946.3375</v>
      </c>
      <c r="C456" s="134">
        <v>1441.5</v>
      </c>
      <c r="D456" s="134" t="s">
        <v>130</v>
      </c>
    </row>
    <row r="457" ht="15.75" customHeight="1">
      <c r="B457" s="133">
        <v>43946.27847222222</v>
      </c>
      <c r="C457" s="134">
        <v>485.5</v>
      </c>
      <c r="D457" s="134" t="s">
        <v>131</v>
      </c>
    </row>
    <row r="458" ht="15.75" customHeight="1">
      <c r="B458" s="133">
        <v>43946.26597222222</v>
      </c>
      <c r="C458" s="134">
        <v>291.3</v>
      </c>
      <c r="D458" s="134" t="s">
        <v>129</v>
      </c>
    </row>
    <row r="459" ht="15.75" customHeight="1">
      <c r="B459" s="133">
        <v>43946.25902777778</v>
      </c>
      <c r="C459" s="134">
        <v>291.3</v>
      </c>
      <c r="D459" s="134" t="s">
        <v>133</v>
      </c>
    </row>
    <row r="460" ht="15.75" customHeight="1">
      <c r="B460" s="133">
        <v>43946.17013888889</v>
      </c>
      <c r="C460" s="134">
        <v>9510.0</v>
      </c>
      <c r="D460" s="134" t="s">
        <v>130</v>
      </c>
    </row>
    <row r="461" ht="15.75" customHeight="1">
      <c r="B461" s="133">
        <v>43946.08541666667</v>
      </c>
      <c r="C461" s="134">
        <v>961.0</v>
      </c>
      <c r="D461" s="134" t="s">
        <v>130</v>
      </c>
    </row>
    <row r="462" ht="15.75" customHeight="1">
      <c r="B462" s="133">
        <v>43946.08472222222</v>
      </c>
      <c r="C462" s="134">
        <v>4855.0</v>
      </c>
      <c r="D462" s="134" t="s">
        <v>131</v>
      </c>
    </row>
    <row r="463" ht="15.75" customHeight="1">
      <c r="B463" s="133">
        <v>43946.03055555555</v>
      </c>
      <c r="C463" s="134">
        <v>480.5</v>
      </c>
      <c r="D463" s="134" t="s">
        <v>130</v>
      </c>
    </row>
    <row r="464" ht="15.75" customHeight="1">
      <c r="B464" s="133">
        <v>43945.99722222222</v>
      </c>
      <c r="C464" s="134">
        <v>961.0</v>
      </c>
      <c r="D464" s="134" t="s">
        <v>130</v>
      </c>
    </row>
    <row r="465" ht="15.75" customHeight="1">
      <c r="B465" s="133">
        <v>43945.99513888889</v>
      </c>
      <c r="C465" s="134">
        <v>480.5</v>
      </c>
      <c r="D465" s="134" t="s">
        <v>130</v>
      </c>
    </row>
    <row r="466" ht="15.75" customHeight="1">
      <c r="B466" s="133">
        <v>43945.99166666667</v>
      </c>
      <c r="C466" s="134">
        <v>291.3</v>
      </c>
      <c r="D466" s="134" t="s">
        <v>129</v>
      </c>
    </row>
    <row r="467" ht="15.75" customHeight="1">
      <c r="B467" s="133">
        <v>43945.981944444444</v>
      </c>
      <c r="C467" s="134">
        <v>96.1</v>
      </c>
      <c r="D467" s="134" t="s">
        <v>129</v>
      </c>
    </row>
    <row r="468" ht="15.75" customHeight="1">
      <c r="B468" s="133">
        <v>43945.96597222222</v>
      </c>
      <c r="C468" s="134">
        <v>480.5</v>
      </c>
      <c r="D468" s="134" t="s">
        <v>130</v>
      </c>
    </row>
    <row r="469" ht="15.75" customHeight="1">
      <c r="B469" s="133">
        <v>43945.961805555555</v>
      </c>
      <c r="C469" s="134">
        <v>4805.0</v>
      </c>
      <c r="D469" s="134" t="s">
        <v>130</v>
      </c>
    </row>
    <row r="470" ht="15.75" customHeight="1">
      <c r="B470" s="133">
        <v>43945.95763888889</v>
      </c>
      <c r="C470" s="134">
        <v>288.3</v>
      </c>
      <c r="D470" s="134" t="s">
        <v>130</v>
      </c>
    </row>
    <row r="471" ht="15.75" customHeight="1">
      <c r="B471" s="133">
        <v>43945.94236111111</v>
      </c>
      <c r="C471" s="134">
        <v>1922.0</v>
      </c>
      <c r="D471" s="134" t="s">
        <v>130</v>
      </c>
    </row>
    <row r="472" ht="15.75" customHeight="1">
      <c r="B472" s="133">
        <v>43945.94236111111</v>
      </c>
      <c r="C472" s="134">
        <v>144.15</v>
      </c>
      <c r="D472" s="134" t="s">
        <v>130</v>
      </c>
    </row>
    <row r="473" ht="15.75" customHeight="1">
      <c r="B473" s="133">
        <v>43945.92986111111</v>
      </c>
      <c r="C473" s="134">
        <v>96.1</v>
      </c>
      <c r="D473" s="134" t="s">
        <v>130</v>
      </c>
    </row>
    <row r="474" ht="15.75" customHeight="1">
      <c r="B474" s="133">
        <v>43945.92847222222</v>
      </c>
      <c r="C474" s="134">
        <v>96.1</v>
      </c>
      <c r="D474" s="134" t="s">
        <v>133</v>
      </c>
    </row>
    <row r="475" ht="15.75" customHeight="1">
      <c r="B475" s="133">
        <v>43945.92847222222</v>
      </c>
      <c r="C475" s="134">
        <v>4805.0</v>
      </c>
      <c r="D475" s="134" t="s">
        <v>135</v>
      </c>
    </row>
    <row r="476" ht="15.75" customHeight="1">
      <c r="B476" s="133">
        <v>43945.927777777775</v>
      </c>
      <c r="C476" s="134">
        <v>4805.0</v>
      </c>
      <c r="D476" s="134" t="s">
        <v>140</v>
      </c>
    </row>
    <row r="477" ht="15.75" customHeight="1">
      <c r="B477" s="133">
        <v>43945.92638888889</v>
      </c>
      <c r="C477" s="134">
        <v>485.5</v>
      </c>
      <c r="D477" s="134" t="s">
        <v>133</v>
      </c>
    </row>
    <row r="478" ht="15.75" customHeight="1">
      <c r="B478" s="133">
        <v>43945.927083333336</v>
      </c>
      <c r="C478" s="134">
        <v>4805.0</v>
      </c>
      <c r="D478" s="134" t="s">
        <v>130</v>
      </c>
    </row>
    <row r="479" ht="15.75" customHeight="1">
      <c r="B479" s="133">
        <v>43945.924305555556</v>
      </c>
      <c r="C479" s="134">
        <v>480.5</v>
      </c>
      <c r="D479" s="134" t="s">
        <v>130</v>
      </c>
    </row>
    <row r="480" ht="15.75" customHeight="1">
      <c r="B480" s="133">
        <v>43945.92222222222</v>
      </c>
      <c r="C480" s="134">
        <v>485.5</v>
      </c>
      <c r="D480" s="134" t="s">
        <v>133</v>
      </c>
    </row>
    <row r="481" ht="15.75" customHeight="1">
      <c r="B481" s="133">
        <v>43945.91388888889</v>
      </c>
      <c r="C481" s="134">
        <v>165.07</v>
      </c>
      <c r="D481" s="134" t="s">
        <v>129</v>
      </c>
    </row>
    <row r="482" ht="15.75" customHeight="1">
      <c r="B482" s="133">
        <v>43945.90972222222</v>
      </c>
      <c r="C482" s="134">
        <v>288.3</v>
      </c>
      <c r="D482" s="134" t="s">
        <v>130</v>
      </c>
    </row>
    <row r="483" ht="15.75" customHeight="1">
      <c r="B483" s="133">
        <v>43945.907638888886</v>
      </c>
      <c r="C483" s="134">
        <v>485.5</v>
      </c>
      <c r="D483" s="134" t="s">
        <v>133</v>
      </c>
    </row>
    <row r="484" ht="15.75" customHeight="1">
      <c r="B484" s="133">
        <v>43945.89236111111</v>
      </c>
      <c r="C484" s="134">
        <v>480.5</v>
      </c>
      <c r="D484" s="134" t="s">
        <v>130</v>
      </c>
    </row>
    <row r="485" ht="15.75" customHeight="1">
      <c r="B485" s="133">
        <v>43945.89166666667</v>
      </c>
      <c r="C485" s="134">
        <v>1902.0</v>
      </c>
      <c r="D485" s="134" t="s">
        <v>130</v>
      </c>
    </row>
    <row r="486" ht="15.75" customHeight="1">
      <c r="B486" s="133">
        <v>43945.89097222222</v>
      </c>
      <c r="C486" s="134">
        <v>961.0</v>
      </c>
      <c r="D486" s="134" t="s">
        <v>130</v>
      </c>
    </row>
    <row r="487" ht="15.75" customHeight="1">
      <c r="B487" s="133">
        <v>43945.861805555556</v>
      </c>
      <c r="C487" s="134">
        <v>291.3</v>
      </c>
      <c r="D487" s="134" t="s">
        <v>131</v>
      </c>
    </row>
    <row r="488" ht="15.75" customHeight="1">
      <c r="B488" s="133">
        <v>43945.83541666667</v>
      </c>
      <c r="C488" s="134">
        <v>45167.0</v>
      </c>
      <c r="D488" s="134" t="s">
        <v>130</v>
      </c>
    </row>
    <row r="489" ht="15.75" customHeight="1">
      <c r="B489" s="133">
        <v>43945.83472222222</v>
      </c>
      <c r="C489" s="134">
        <v>961.0</v>
      </c>
      <c r="D489" s="134" t="s">
        <v>130</v>
      </c>
    </row>
    <row r="490" ht="15.75" customHeight="1">
      <c r="B490" s="133">
        <v>43945.82986111111</v>
      </c>
      <c r="C490" s="134">
        <v>4805.0</v>
      </c>
      <c r="D490" s="134" t="s">
        <v>130</v>
      </c>
    </row>
    <row r="491" ht="15.75" customHeight="1">
      <c r="B491" s="133">
        <v>43945.80625</v>
      </c>
      <c r="C491" s="134">
        <v>480.5</v>
      </c>
      <c r="D491" s="134" t="s">
        <v>130</v>
      </c>
    </row>
    <row r="492" ht="15.75" customHeight="1">
      <c r="B492" s="133">
        <v>43945.79375</v>
      </c>
      <c r="C492" s="134">
        <v>96.1</v>
      </c>
      <c r="D492" s="134" t="s">
        <v>130</v>
      </c>
    </row>
    <row r="493" ht="15.75" customHeight="1">
      <c r="B493" s="133">
        <v>43945.79305555556</v>
      </c>
      <c r="C493" s="134">
        <v>485.5</v>
      </c>
      <c r="D493" s="134" t="s">
        <v>133</v>
      </c>
    </row>
    <row r="494" ht="15.75" customHeight="1">
      <c r="B494" s="133">
        <v>43945.785416666666</v>
      </c>
      <c r="C494" s="134">
        <v>96.1</v>
      </c>
      <c r="D494" s="134" t="s">
        <v>130</v>
      </c>
    </row>
    <row r="495" ht="15.75" customHeight="1">
      <c r="B495" s="133">
        <v>43945.78472222222</v>
      </c>
      <c r="C495" s="134">
        <v>288.3</v>
      </c>
      <c r="D495" s="134" t="s">
        <v>130</v>
      </c>
    </row>
    <row r="496" ht="15.75" customHeight="1">
      <c r="B496" s="133">
        <v>43945.78194444445</v>
      </c>
      <c r="C496" s="134">
        <v>480.5</v>
      </c>
      <c r="D496" s="134" t="s">
        <v>130</v>
      </c>
    </row>
    <row r="497" ht="15.75" customHeight="1">
      <c r="B497" s="133">
        <v>43945.771527777775</v>
      </c>
      <c r="C497" s="134">
        <v>96.1</v>
      </c>
      <c r="D497" s="134" t="s">
        <v>130</v>
      </c>
    </row>
    <row r="498" ht="15.75" customHeight="1">
      <c r="B498" s="133">
        <v>43945.76875</v>
      </c>
      <c r="C498" s="134">
        <v>961.0</v>
      </c>
      <c r="D498" s="134" t="s">
        <v>130</v>
      </c>
    </row>
    <row r="499" ht="15.75" customHeight="1">
      <c r="B499" s="133">
        <v>43945.759722222225</v>
      </c>
      <c r="C499" s="134">
        <v>480.5</v>
      </c>
      <c r="D499" s="134" t="s">
        <v>130</v>
      </c>
    </row>
    <row r="500" ht="15.75" customHeight="1">
      <c r="B500" s="133">
        <v>43945.75833333333</v>
      </c>
      <c r="C500" s="134">
        <v>96.1</v>
      </c>
      <c r="D500" s="134" t="s">
        <v>133</v>
      </c>
    </row>
    <row r="501" ht="15.75" customHeight="1">
      <c r="B501" s="133">
        <v>43945.75069444445</v>
      </c>
      <c r="C501" s="134">
        <v>961.0</v>
      </c>
      <c r="D501" s="134" t="s">
        <v>130</v>
      </c>
    </row>
    <row r="502" ht="15.75" customHeight="1">
      <c r="B502" s="133">
        <v>43945.74652777778</v>
      </c>
      <c r="C502" s="134">
        <v>480.5</v>
      </c>
      <c r="D502" s="134" t="s">
        <v>130</v>
      </c>
    </row>
    <row r="503" ht="15.75" customHeight="1">
      <c r="B503" s="133">
        <v>43945.74097222222</v>
      </c>
      <c r="C503" s="134">
        <v>96.1</v>
      </c>
      <c r="D503" s="134" t="s">
        <v>130</v>
      </c>
    </row>
    <row r="504" ht="15.75" customHeight="1">
      <c r="B504" s="133">
        <v>43945.72430555556</v>
      </c>
      <c r="C504" s="134">
        <v>96.1</v>
      </c>
      <c r="D504" s="134" t="s">
        <v>130</v>
      </c>
    </row>
    <row r="505" ht="15.75" customHeight="1">
      <c r="B505" s="133">
        <v>43945.722916666666</v>
      </c>
      <c r="C505" s="134">
        <v>961.0</v>
      </c>
      <c r="D505" s="134" t="s">
        <v>130</v>
      </c>
    </row>
    <row r="506" ht="15.75" customHeight="1">
      <c r="B506" s="133">
        <v>43945.72152777778</v>
      </c>
      <c r="C506" s="134">
        <v>951.0</v>
      </c>
      <c r="D506" s="134" t="s">
        <v>130</v>
      </c>
    </row>
    <row r="507" ht="15.75" customHeight="1">
      <c r="B507" s="133">
        <v>43945.72083333333</v>
      </c>
      <c r="C507" s="134">
        <v>96.1</v>
      </c>
      <c r="D507" s="134" t="s">
        <v>130</v>
      </c>
    </row>
    <row r="508" ht="15.75" customHeight="1">
      <c r="B508" s="133">
        <v>43945.71944444445</v>
      </c>
      <c r="C508" s="134">
        <v>480.5</v>
      </c>
      <c r="D508" s="134" t="s">
        <v>130</v>
      </c>
    </row>
    <row r="509" ht="15.75" customHeight="1">
      <c r="B509" s="133">
        <v>43945.700694444444</v>
      </c>
      <c r="C509" s="134">
        <v>291.3</v>
      </c>
      <c r="D509" s="134" t="s">
        <v>129</v>
      </c>
    </row>
    <row r="510" ht="15.75" customHeight="1">
      <c r="B510" s="133">
        <v>43945.69652777778</v>
      </c>
      <c r="C510" s="134">
        <v>961.0</v>
      </c>
      <c r="D510" s="134" t="s">
        <v>130</v>
      </c>
    </row>
    <row r="511" ht="15.75" customHeight="1">
      <c r="B511" s="133">
        <v>43945.6875</v>
      </c>
      <c r="C511" s="134">
        <v>961.0</v>
      </c>
      <c r="D511" s="134" t="s">
        <v>130</v>
      </c>
    </row>
    <row r="512" ht="15.75" customHeight="1">
      <c r="B512" s="133">
        <v>43945.67847222222</v>
      </c>
      <c r="C512" s="134">
        <v>96.1</v>
      </c>
      <c r="D512" s="134" t="s">
        <v>129</v>
      </c>
    </row>
    <row r="513" ht="15.75" customHeight="1">
      <c r="B513" s="133">
        <v>43945.67013888889</v>
      </c>
      <c r="C513" s="134">
        <v>96.1</v>
      </c>
      <c r="D513" s="134" t="s">
        <v>130</v>
      </c>
    </row>
    <row r="514" ht="15.75" customHeight="1">
      <c r="B514" s="133">
        <v>43945.67291666667</v>
      </c>
      <c r="C514" s="134">
        <v>96.1</v>
      </c>
      <c r="D514" s="134" t="s">
        <v>130</v>
      </c>
    </row>
    <row r="515" ht="15.75" customHeight="1">
      <c r="B515" s="133">
        <v>43945.663194444445</v>
      </c>
      <c r="C515" s="134">
        <v>475.5</v>
      </c>
      <c r="D515" s="134" t="s">
        <v>130</v>
      </c>
    </row>
    <row r="516" ht="15.75" customHeight="1">
      <c r="B516" s="133">
        <v>43945.660416666666</v>
      </c>
      <c r="C516" s="134">
        <v>4805.0</v>
      </c>
      <c r="D516" s="134" t="s">
        <v>130</v>
      </c>
    </row>
    <row r="517" ht="15.75" customHeight="1">
      <c r="B517" s="133">
        <v>43945.65138888889</v>
      </c>
      <c r="C517" s="134">
        <v>480.5</v>
      </c>
      <c r="D517" s="134" t="s">
        <v>130</v>
      </c>
    </row>
    <row r="518" ht="15.75" customHeight="1">
      <c r="B518" s="133">
        <v>43945.649305555555</v>
      </c>
      <c r="C518" s="134">
        <v>480.5</v>
      </c>
      <c r="D518" s="134" t="s">
        <v>130</v>
      </c>
    </row>
    <row r="519" ht="15.75" customHeight="1">
      <c r="B519" s="133">
        <v>43945.64861111111</v>
      </c>
      <c r="C519" s="134">
        <v>961.0</v>
      </c>
      <c r="D519" s="134" t="s">
        <v>130</v>
      </c>
    </row>
    <row r="520" ht="15.75" customHeight="1">
      <c r="B520" s="133">
        <v>43945.645833333336</v>
      </c>
      <c r="C520" s="134">
        <v>96.1</v>
      </c>
      <c r="D520" s="134" t="s">
        <v>129</v>
      </c>
    </row>
    <row r="521" ht="15.75" customHeight="1">
      <c r="B521" s="133">
        <v>43945.64236111111</v>
      </c>
      <c r="C521" s="134">
        <v>485.5</v>
      </c>
      <c r="D521" s="134" t="s">
        <v>133</v>
      </c>
    </row>
    <row r="522" ht="15.75" customHeight="1">
      <c r="B522" s="133">
        <v>43945.64027777778</v>
      </c>
      <c r="C522" s="134">
        <v>4805.0</v>
      </c>
      <c r="D522" s="134" t="s">
        <v>130</v>
      </c>
    </row>
    <row r="523" ht="15.75" customHeight="1">
      <c r="B523" s="133">
        <v>43945.63888888889</v>
      </c>
      <c r="C523" s="134">
        <v>4805.0</v>
      </c>
      <c r="D523" s="134" t="s">
        <v>130</v>
      </c>
    </row>
    <row r="524" ht="15.75" customHeight="1">
      <c r="B524" s="133">
        <v>43945.629166666666</v>
      </c>
      <c r="C524" s="134">
        <v>1922.0</v>
      </c>
      <c r="D524" s="134" t="s">
        <v>130</v>
      </c>
    </row>
    <row r="525" ht="15.75" customHeight="1">
      <c r="B525" s="133">
        <v>43945.62222222222</v>
      </c>
      <c r="C525" s="134">
        <v>480.5</v>
      </c>
      <c r="D525" s="134" t="s">
        <v>130</v>
      </c>
    </row>
    <row r="526" ht="15.75" customHeight="1">
      <c r="B526" s="133">
        <v>43945.618055555555</v>
      </c>
      <c r="C526" s="134">
        <v>961.0</v>
      </c>
      <c r="D526" s="134" t="s">
        <v>130</v>
      </c>
    </row>
    <row r="527" ht="15.75" customHeight="1">
      <c r="B527" s="133">
        <v>43945.59861111111</v>
      </c>
      <c r="C527" s="134">
        <v>96.1</v>
      </c>
      <c r="D527" s="134" t="s">
        <v>130</v>
      </c>
    </row>
    <row r="528" ht="15.75" customHeight="1">
      <c r="B528" s="133">
        <v>43945.59097222222</v>
      </c>
      <c r="C528" s="134">
        <v>288.3</v>
      </c>
      <c r="D528" s="134" t="s">
        <v>130</v>
      </c>
    </row>
    <row r="529" ht="15.75" customHeight="1">
      <c r="B529" s="133">
        <v>43945.59027777778</v>
      </c>
      <c r="C529" s="134">
        <v>96.1</v>
      </c>
      <c r="D529" s="134" t="s">
        <v>133</v>
      </c>
    </row>
    <row r="530" ht="15.75" customHeight="1">
      <c r="B530" s="133">
        <v>43945.5875</v>
      </c>
      <c r="C530" s="134">
        <v>4805.0</v>
      </c>
      <c r="D530" s="134" t="s">
        <v>130</v>
      </c>
    </row>
    <row r="531" ht="15.75" customHeight="1">
      <c r="B531" s="133">
        <v>43945.5875</v>
      </c>
      <c r="C531" s="134">
        <v>485.5</v>
      </c>
      <c r="D531" s="134" t="s">
        <v>139</v>
      </c>
    </row>
    <row r="532" ht="15.75" customHeight="1">
      <c r="B532" s="133">
        <v>43945.58263888889</v>
      </c>
      <c r="C532" s="134">
        <v>971.0</v>
      </c>
      <c r="D532" s="134" t="s">
        <v>129</v>
      </c>
    </row>
    <row r="533" ht="15.75" customHeight="1">
      <c r="B533" s="133">
        <v>43945.56875</v>
      </c>
      <c r="C533" s="134">
        <v>485.5</v>
      </c>
      <c r="D533" s="134" t="s">
        <v>131</v>
      </c>
    </row>
    <row r="534" ht="15.75" customHeight="1">
      <c r="B534" s="133">
        <v>43945.566666666666</v>
      </c>
      <c r="C534" s="134">
        <v>288.3</v>
      </c>
      <c r="D534" s="134" t="s">
        <v>130</v>
      </c>
    </row>
    <row r="535" ht="15.75" customHeight="1">
      <c r="B535" s="133">
        <v>43945.56319444445</v>
      </c>
      <c r="C535" s="134">
        <v>192.2</v>
      </c>
      <c r="D535" s="134" t="s">
        <v>130</v>
      </c>
    </row>
    <row r="536" ht="15.75" customHeight="1">
      <c r="B536" s="133">
        <v>43945.56041666667</v>
      </c>
      <c r="C536" s="134">
        <v>485.5</v>
      </c>
      <c r="D536" s="134" t="s">
        <v>133</v>
      </c>
    </row>
    <row r="537" ht="15.75" customHeight="1">
      <c r="B537" s="133">
        <v>43945.55763888889</v>
      </c>
      <c r="C537" s="134">
        <v>480.5</v>
      </c>
      <c r="D537" s="134" t="s">
        <v>130</v>
      </c>
    </row>
    <row r="538" ht="15.75" customHeight="1">
      <c r="B538" s="133">
        <v>43945.55486111111</v>
      </c>
      <c r="C538" s="134">
        <v>96.1</v>
      </c>
      <c r="D538" s="134" t="s">
        <v>133</v>
      </c>
    </row>
    <row r="539" ht="15.75" customHeight="1">
      <c r="B539" s="133">
        <v>43945.53958333333</v>
      </c>
      <c r="C539" s="134">
        <v>480.5</v>
      </c>
      <c r="D539" s="134" t="s">
        <v>130</v>
      </c>
    </row>
    <row r="540" ht="15.75" customHeight="1">
      <c r="B540" s="133">
        <v>43945.53888888889</v>
      </c>
      <c r="C540" s="134">
        <v>961.0</v>
      </c>
      <c r="D540" s="134" t="s">
        <v>130</v>
      </c>
    </row>
    <row r="541" ht="15.75" customHeight="1">
      <c r="B541" s="133">
        <v>43945.5375</v>
      </c>
      <c r="C541" s="134">
        <v>971.0</v>
      </c>
      <c r="D541" s="134" t="s">
        <v>133</v>
      </c>
    </row>
    <row r="542" ht="15.75" customHeight="1">
      <c r="B542" s="133">
        <v>43945.535416666666</v>
      </c>
      <c r="C542" s="134">
        <v>96.1</v>
      </c>
      <c r="D542" s="134" t="s">
        <v>130</v>
      </c>
    </row>
    <row r="543" ht="15.75" customHeight="1">
      <c r="B543" s="133">
        <v>43945.53472222222</v>
      </c>
      <c r="C543" s="134">
        <v>480.5</v>
      </c>
      <c r="D543" s="134" t="s">
        <v>130</v>
      </c>
    </row>
    <row r="544" ht="15.75" customHeight="1">
      <c r="B544" s="133">
        <v>43945.532638888886</v>
      </c>
      <c r="C544" s="134">
        <v>475.5</v>
      </c>
      <c r="D544" s="134" t="s">
        <v>130</v>
      </c>
    </row>
    <row r="545" ht="15.75" customHeight="1">
      <c r="B545" s="133">
        <v>43945.52569444444</v>
      </c>
      <c r="C545" s="134">
        <v>480.5</v>
      </c>
      <c r="D545" s="134" t="s">
        <v>130</v>
      </c>
    </row>
    <row r="546" ht="15.75" customHeight="1">
      <c r="B546" s="133">
        <v>43945.52291666667</v>
      </c>
      <c r="C546" s="134">
        <v>288.3</v>
      </c>
      <c r="D546" s="134" t="s">
        <v>130</v>
      </c>
    </row>
    <row r="547" ht="15.75" customHeight="1">
      <c r="B547" s="133">
        <v>43945.51875</v>
      </c>
      <c r="C547" s="134">
        <v>480.5</v>
      </c>
      <c r="D547" s="134" t="s">
        <v>130</v>
      </c>
    </row>
    <row r="548" ht="15.75" customHeight="1">
      <c r="B548" s="133">
        <v>43945.50763888889</v>
      </c>
      <c r="C548" s="134">
        <v>1922.0</v>
      </c>
      <c r="D548" s="134" t="s">
        <v>130</v>
      </c>
    </row>
    <row r="549" ht="15.75" customHeight="1">
      <c r="B549" s="133">
        <v>43945.498611111114</v>
      </c>
      <c r="C549" s="134">
        <v>1922.0</v>
      </c>
      <c r="D549" s="134" t="s">
        <v>130</v>
      </c>
    </row>
    <row r="550" ht="15.75" customHeight="1">
      <c r="B550" s="133">
        <v>43945.49791666667</v>
      </c>
      <c r="C550" s="134">
        <v>4805.0</v>
      </c>
      <c r="D550" s="134" t="s">
        <v>130</v>
      </c>
    </row>
    <row r="551" ht="15.75" customHeight="1">
      <c r="B551" s="133">
        <v>43945.45625</v>
      </c>
      <c r="C551" s="134">
        <v>485.5</v>
      </c>
      <c r="D551" s="134" t="s">
        <v>133</v>
      </c>
    </row>
    <row r="552" ht="15.75" customHeight="1">
      <c r="B552" s="133">
        <v>43945.43819444445</v>
      </c>
      <c r="C552" s="134">
        <v>192.2</v>
      </c>
      <c r="D552" s="134" t="s">
        <v>130</v>
      </c>
    </row>
    <row r="553" ht="15.75" customHeight="1">
      <c r="B553" s="133">
        <v>43945.430555555555</v>
      </c>
      <c r="C553" s="134">
        <v>96.1</v>
      </c>
      <c r="D553" s="134" t="s">
        <v>130</v>
      </c>
    </row>
    <row r="554" ht="15.75" customHeight="1">
      <c r="B554" s="133">
        <v>43945.42291666667</v>
      </c>
      <c r="C554" s="134">
        <v>288.3</v>
      </c>
      <c r="D554" s="134" t="s">
        <v>130</v>
      </c>
    </row>
    <row r="555" ht="15.75" customHeight="1">
      <c r="B555" s="133">
        <v>43945.41736111111</v>
      </c>
      <c r="C555" s="134">
        <v>961.0</v>
      </c>
      <c r="D555" s="134" t="s">
        <v>130</v>
      </c>
    </row>
    <row r="556" ht="15.75" customHeight="1">
      <c r="B556" s="133">
        <v>43945.39513888889</v>
      </c>
      <c r="C556" s="134">
        <v>485.5</v>
      </c>
      <c r="D556" s="134" t="s">
        <v>142</v>
      </c>
    </row>
    <row r="557" ht="15.75" customHeight="1">
      <c r="B557" s="133">
        <v>43945.39027777778</v>
      </c>
      <c r="C557" s="134">
        <v>288.3</v>
      </c>
      <c r="D557" s="134" t="s">
        <v>130</v>
      </c>
    </row>
    <row r="558" ht="15.75" customHeight="1">
      <c r="B558" s="133">
        <v>43945.3875</v>
      </c>
      <c r="C558" s="134">
        <v>291.3</v>
      </c>
      <c r="D558" s="134" t="s">
        <v>129</v>
      </c>
    </row>
    <row r="559" ht="15.75" customHeight="1">
      <c r="B559" s="133">
        <v>43945.36111111111</v>
      </c>
      <c r="C559" s="134">
        <v>480.5</v>
      </c>
      <c r="D559" s="134" t="s">
        <v>130</v>
      </c>
    </row>
    <row r="560" ht="15.75" customHeight="1">
      <c r="B560" s="133">
        <v>43945.35555555556</v>
      </c>
      <c r="C560" s="134">
        <v>105.71</v>
      </c>
      <c r="D560" s="134" t="s">
        <v>130</v>
      </c>
    </row>
    <row r="561" ht="15.75" customHeight="1">
      <c r="B561" s="133">
        <v>43945.34722222222</v>
      </c>
      <c r="C561" s="134">
        <v>96.1</v>
      </c>
      <c r="D561" s="134" t="s">
        <v>131</v>
      </c>
    </row>
    <row r="562" ht="15.75" customHeight="1">
      <c r="B562" s="133">
        <v>43945.32708333333</v>
      </c>
      <c r="C562" s="134">
        <v>291.3</v>
      </c>
      <c r="D562" s="134" t="s">
        <v>136</v>
      </c>
    </row>
    <row r="563" ht="15.75" customHeight="1">
      <c r="B563" s="133">
        <v>43945.31041666667</v>
      </c>
      <c r="C563" s="134">
        <v>9610.0</v>
      </c>
      <c r="D563" s="134" t="s">
        <v>133</v>
      </c>
    </row>
    <row r="564" ht="15.75" customHeight="1">
      <c r="B564" s="133">
        <v>43945.29583333333</v>
      </c>
      <c r="C564" s="134">
        <v>961.0</v>
      </c>
      <c r="D564" s="134" t="s">
        <v>130</v>
      </c>
    </row>
    <row r="565" ht="15.75" customHeight="1">
      <c r="B565" s="133">
        <v>43945.28680555556</v>
      </c>
      <c r="C565" s="134">
        <v>485.5</v>
      </c>
      <c r="D565" s="134" t="s">
        <v>133</v>
      </c>
    </row>
    <row r="566" ht="15.75" customHeight="1">
      <c r="B566" s="133">
        <v>43945.23125</v>
      </c>
      <c r="C566" s="134">
        <v>4805.0</v>
      </c>
      <c r="D566" s="134" t="s">
        <v>130</v>
      </c>
    </row>
    <row r="567" ht="15.75" customHeight="1">
      <c r="B567" s="133">
        <v>43945.15833333333</v>
      </c>
      <c r="C567" s="134">
        <v>485.5</v>
      </c>
      <c r="D567" s="134" t="s">
        <v>133</v>
      </c>
    </row>
    <row r="568" ht="15.75" customHeight="1">
      <c r="B568" s="133">
        <v>43945.14444444444</v>
      </c>
      <c r="C568" s="134">
        <v>961.0</v>
      </c>
      <c r="D568" s="134" t="s">
        <v>130</v>
      </c>
    </row>
    <row r="569" ht="15.75" customHeight="1">
      <c r="B569" s="133">
        <v>43945.09027777778</v>
      </c>
      <c r="C569" s="134">
        <v>4805.0</v>
      </c>
      <c r="D569" s="134" t="s">
        <v>130</v>
      </c>
    </row>
    <row r="570" ht="15.75" customHeight="1">
      <c r="B570" s="133">
        <v>43945.055555555555</v>
      </c>
      <c r="C570" s="134">
        <v>1922.0</v>
      </c>
      <c r="D570" s="134" t="s">
        <v>130</v>
      </c>
    </row>
    <row r="571" ht="15.75" customHeight="1">
      <c r="B571" s="133">
        <v>43945.05486111111</v>
      </c>
      <c r="C571" s="134">
        <v>480.5</v>
      </c>
      <c r="D571" s="134" t="s">
        <v>130</v>
      </c>
    </row>
    <row r="572" ht="15.75" customHeight="1">
      <c r="B572" s="133">
        <v>43945.03888888889</v>
      </c>
      <c r="C572" s="134">
        <v>26.1</v>
      </c>
      <c r="D572" s="134" t="s">
        <v>133</v>
      </c>
    </row>
    <row r="573" ht="15.75" customHeight="1">
      <c r="B573" s="133">
        <v>43945.02291666667</v>
      </c>
      <c r="C573" s="134">
        <v>96.1</v>
      </c>
      <c r="D573" s="134" t="s">
        <v>130</v>
      </c>
    </row>
    <row r="574" ht="15.75" customHeight="1">
      <c r="B574" s="133">
        <v>43945.018055555556</v>
      </c>
      <c r="C574" s="134">
        <v>961.0</v>
      </c>
      <c r="D574" s="134" t="s">
        <v>130</v>
      </c>
    </row>
    <row r="575" ht="15.75" customHeight="1">
      <c r="B575" s="133">
        <v>43945.01666666667</v>
      </c>
      <c r="C575" s="134">
        <v>4805.0</v>
      </c>
      <c r="D575" s="134" t="s">
        <v>130</v>
      </c>
    </row>
    <row r="576" ht="15.75" customHeight="1">
      <c r="B576" s="133">
        <v>43945.01458333333</v>
      </c>
      <c r="C576" s="134">
        <v>96.1</v>
      </c>
      <c r="D576" s="134" t="s">
        <v>129</v>
      </c>
    </row>
    <row r="577" ht="15.75" customHeight="1">
      <c r="B577" s="133">
        <v>43945.01388888889</v>
      </c>
      <c r="C577" s="134">
        <v>961.0</v>
      </c>
      <c r="D577" s="134" t="s">
        <v>130</v>
      </c>
    </row>
    <row r="578" ht="15.75" customHeight="1">
      <c r="B578" s="133">
        <v>43945.00902777778</v>
      </c>
      <c r="C578" s="134">
        <v>961.0</v>
      </c>
      <c r="D578" s="134" t="s">
        <v>130</v>
      </c>
    </row>
    <row r="579" ht="15.75" customHeight="1">
      <c r="B579" s="133">
        <v>43945.00902777778</v>
      </c>
      <c r="C579" s="134">
        <v>961.0</v>
      </c>
      <c r="D579" s="134" t="s">
        <v>130</v>
      </c>
    </row>
    <row r="580" ht="15.75" customHeight="1">
      <c r="B580" s="133">
        <v>43945.00277777778</v>
      </c>
      <c r="C580" s="134">
        <v>485.5</v>
      </c>
      <c r="D580" s="134" t="s">
        <v>133</v>
      </c>
    </row>
    <row r="581" ht="15.75" customHeight="1">
      <c r="B581" s="133">
        <v>43945.00277777778</v>
      </c>
      <c r="C581" s="134">
        <v>240.25</v>
      </c>
      <c r="D581" s="134" t="s">
        <v>130</v>
      </c>
    </row>
    <row r="582" ht="15.75" customHeight="1">
      <c r="B582" s="133">
        <v>43945.001388888886</v>
      </c>
      <c r="C582" s="134">
        <v>4805.0</v>
      </c>
      <c r="D582" s="134" t="s">
        <v>130</v>
      </c>
    </row>
    <row r="583" ht="15.75" customHeight="1">
      <c r="B583" s="133">
        <v>43944.99652777778</v>
      </c>
      <c r="C583" s="134">
        <v>291.3</v>
      </c>
      <c r="D583" s="134" t="s">
        <v>133</v>
      </c>
    </row>
    <row r="584" ht="15.75" customHeight="1">
      <c r="B584" s="133">
        <v>43944.989583333336</v>
      </c>
      <c r="C584" s="134">
        <v>291.3</v>
      </c>
      <c r="D584" s="134" t="s">
        <v>136</v>
      </c>
    </row>
    <row r="585" ht="15.75" customHeight="1">
      <c r="B585" s="133">
        <v>43944.98888888889</v>
      </c>
      <c r="C585" s="134">
        <v>485.5</v>
      </c>
      <c r="D585" s="134" t="s">
        <v>133</v>
      </c>
    </row>
    <row r="586" ht="15.75" customHeight="1">
      <c r="B586" s="133">
        <v>43944.98472222222</v>
      </c>
      <c r="C586" s="134">
        <v>288.3</v>
      </c>
      <c r="D586" s="134" t="s">
        <v>130</v>
      </c>
    </row>
    <row r="587" ht="15.75" customHeight="1">
      <c r="B587" s="133">
        <v>43944.981944444444</v>
      </c>
      <c r="C587" s="134">
        <v>485.5</v>
      </c>
      <c r="D587" s="134" t="s">
        <v>136</v>
      </c>
    </row>
    <row r="588" ht="15.75" customHeight="1">
      <c r="B588" s="133">
        <v>43944.97777777778</v>
      </c>
      <c r="C588" s="134">
        <v>96.1</v>
      </c>
      <c r="D588" s="134" t="s">
        <v>130</v>
      </c>
    </row>
    <row r="589" ht="15.75" customHeight="1">
      <c r="B589" s="133">
        <v>43944.97708333333</v>
      </c>
      <c r="C589" s="134">
        <v>971.0</v>
      </c>
      <c r="D589" s="134" t="s">
        <v>132</v>
      </c>
    </row>
    <row r="590" ht="15.75" customHeight="1">
      <c r="B590" s="133">
        <v>43944.96944444445</v>
      </c>
      <c r="C590" s="134">
        <v>21.1</v>
      </c>
      <c r="D590" s="134" t="s">
        <v>143</v>
      </c>
    </row>
    <row r="591" ht="15.75" customHeight="1">
      <c r="B591" s="133">
        <v>43944.96666666667</v>
      </c>
      <c r="C591" s="134">
        <v>4805.0</v>
      </c>
      <c r="D591" s="134" t="s">
        <v>130</v>
      </c>
    </row>
    <row r="592" ht="15.75" customHeight="1">
      <c r="B592" s="133">
        <v>43944.96527777778</v>
      </c>
      <c r="C592" s="134">
        <v>192.2</v>
      </c>
      <c r="D592" s="134" t="s">
        <v>130</v>
      </c>
    </row>
    <row r="593" ht="15.75" customHeight="1">
      <c r="B593" s="133">
        <v>43944.964583333334</v>
      </c>
      <c r="C593" s="134">
        <v>194.2</v>
      </c>
      <c r="D593" s="134" t="s">
        <v>131</v>
      </c>
    </row>
    <row r="594" ht="15.75" customHeight="1">
      <c r="B594" s="133">
        <v>43944.961805555555</v>
      </c>
      <c r="C594" s="134">
        <v>194.2</v>
      </c>
      <c r="D594" s="134" t="s">
        <v>133</v>
      </c>
    </row>
    <row r="595" ht="15.75" customHeight="1">
      <c r="B595" s="133">
        <v>43944.95486111111</v>
      </c>
      <c r="C595" s="134">
        <v>480.5</v>
      </c>
      <c r="D595" s="134" t="s">
        <v>130</v>
      </c>
    </row>
    <row r="596" ht="15.75" customHeight="1">
      <c r="B596" s="133">
        <v>43944.94930555556</v>
      </c>
      <c r="C596" s="134">
        <v>961.0</v>
      </c>
      <c r="D596" s="134" t="s">
        <v>130</v>
      </c>
    </row>
    <row r="597" ht="15.75" customHeight="1">
      <c r="B597" s="133">
        <v>43944.94861111111</v>
      </c>
      <c r="C597" s="134">
        <v>288.3</v>
      </c>
      <c r="D597" s="134" t="s">
        <v>130</v>
      </c>
    </row>
    <row r="598" ht="15.75" customHeight="1">
      <c r="B598" s="133">
        <v>43944.94375</v>
      </c>
      <c r="C598" s="134">
        <v>672.7</v>
      </c>
      <c r="D598" s="134" t="s">
        <v>130</v>
      </c>
    </row>
    <row r="599" ht="15.75" customHeight="1">
      <c r="B599" s="133">
        <v>43944.93819444445</v>
      </c>
      <c r="C599" s="134">
        <v>288.3</v>
      </c>
      <c r="D599" s="134" t="s">
        <v>130</v>
      </c>
    </row>
    <row r="600" ht="15.75" customHeight="1">
      <c r="B600" s="133">
        <v>43944.92916666667</v>
      </c>
      <c r="C600" s="134">
        <v>480.5</v>
      </c>
      <c r="D600" s="134" t="s">
        <v>130</v>
      </c>
    </row>
    <row r="601" ht="15.75" customHeight="1">
      <c r="B601" s="133">
        <v>43944.92638888889</v>
      </c>
      <c r="C601" s="134">
        <v>961.0</v>
      </c>
      <c r="D601" s="134" t="s">
        <v>130</v>
      </c>
    </row>
    <row r="602" ht="15.75" customHeight="1">
      <c r="B602" s="133">
        <v>43944.924305555556</v>
      </c>
      <c r="C602" s="134">
        <v>96.1</v>
      </c>
      <c r="D602" s="134" t="s">
        <v>130</v>
      </c>
    </row>
    <row r="603" ht="15.75" customHeight="1">
      <c r="B603" s="133">
        <v>43944.92361111111</v>
      </c>
      <c r="C603" s="134">
        <v>194.2</v>
      </c>
      <c r="D603" s="134" t="s">
        <v>132</v>
      </c>
    </row>
    <row r="604" ht="15.75" customHeight="1">
      <c r="B604" s="133">
        <v>43944.92291666667</v>
      </c>
      <c r="C604" s="134">
        <v>291.3</v>
      </c>
      <c r="D604" s="134" t="s">
        <v>132</v>
      </c>
    </row>
    <row r="605" ht="15.75" customHeight="1">
      <c r="B605" s="133">
        <v>43944.92222222222</v>
      </c>
      <c r="C605" s="134">
        <v>961.0</v>
      </c>
      <c r="D605" s="134" t="s">
        <v>130</v>
      </c>
    </row>
    <row r="606" ht="15.75" customHeight="1">
      <c r="B606" s="133">
        <v>43944.92083333333</v>
      </c>
      <c r="C606" s="134">
        <v>480.5</v>
      </c>
      <c r="D606" s="134" t="s">
        <v>130</v>
      </c>
    </row>
    <row r="607" ht="15.75" customHeight="1">
      <c r="B607" s="133">
        <v>43944.919444444444</v>
      </c>
      <c r="C607" s="134">
        <v>480.5</v>
      </c>
      <c r="D607" s="134" t="s">
        <v>130</v>
      </c>
    </row>
    <row r="608" ht="15.75" customHeight="1">
      <c r="B608" s="133">
        <v>43944.91527777778</v>
      </c>
      <c r="C608" s="134">
        <v>480.5</v>
      </c>
      <c r="D608" s="134" t="s">
        <v>130</v>
      </c>
    </row>
    <row r="609" ht="15.75" customHeight="1">
      <c r="B609" s="133">
        <v>43944.91388888889</v>
      </c>
      <c r="C609" s="134">
        <v>480.5</v>
      </c>
      <c r="D609" s="134" t="s">
        <v>130</v>
      </c>
    </row>
    <row r="610" ht="15.75" customHeight="1">
      <c r="B610" s="133">
        <v>43944.90902777778</v>
      </c>
      <c r="C610" s="134">
        <v>384.4</v>
      </c>
      <c r="D610" s="134" t="s">
        <v>130</v>
      </c>
    </row>
    <row r="611" ht="15.75" customHeight="1">
      <c r="B611" s="133">
        <v>43944.90625</v>
      </c>
      <c r="C611" s="134">
        <v>291.3</v>
      </c>
      <c r="D611" s="134" t="s">
        <v>131</v>
      </c>
    </row>
    <row r="612" ht="15.75" customHeight="1">
      <c r="B612" s="133">
        <v>43944.90277777778</v>
      </c>
      <c r="C612" s="134">
        <v>96.1</v>
      </c>
      <c r="D612" s="134" t="s">
        <v>130</v>
      </c>
    </row>
    <row r="613" ht="15.75" customHeight="1">
      <c r="B613" s="133">
        <v>43944.899305555555</v>
      </c>
      <c r="C613" s="134">
        <v>288.3</v>
      </c>
      <c r="D613" s="134" t="s">
        <v>130</v>
      </c>
    </row>
    <row r="614" ht="15.75" customHeight="1">
      <c r="B614" s="133">
        <v>43944.89722222222</v>
      </c>
      <c r="C614" s="134">
        <v>961.0</v>
      </c>
      <c r="D614" s="134" t="s">
        <v>130</v>
      </c>
    </row>
    <row r="615" ht="15.75" customHeight="1">
      <c r="B615" s="133">
        <v>43944.88888888889</v>
      </c>
      <c r="C615" s="134">
        <v>288.3</v>
      </c>
      <c r="D615" s="134" t="s">
        <v>130</v>
      </c>
    </row>
    <row r="616" ht="15.75" customHeight="1">
      <c r="B616" s="133">
        <v>43944.88888888889</v>
      </c>
      <c r="C616" s="134">
        <v>961.0</v>
      </c>
      <c r="D616" s="134" t="s">
        <v>130</v>
      </c>
    </row>
    <row r="617" ht="15.75" customHeight="1">
      <c r="B617" s="133">
        <v>43944.88611111111</v>
      </c>
      <c r="C617" s="134">
        <v>96.1</v>
      </c>
      <c r="D617" s="134" t="s">
        <v>129</v>
      </c>
    </row>
    <row r="618" ht="15.75" customHeight="1">
      <c r="B618" s="133">
        <v>43944.88402777778</v>
      </c>
      <c r="C618" s="134">
        <v>192.2</v>
      </c>
      <c r="D618" s="134" t="s">
        <v>130</v>
      </c>
    </row>
    <row r="619" ht="15.75" customHeight="1">
      <c r="B619" s="133">
        <v>43944.88125</v>
      </c>
      <c r="C619" s="134">
        <v>96.1</v>
      </c>
      <c r="D619" s="134" t="s">
        <v>130</v>
      </c>
    </row>
    <row r="620" ht="15.75" customHeight="1">
      <c r="B620" s="133">
        <v>43944.87986111111</v>
      </c>
      <c r="C620" s="134">
        <v>96.1</v>
      </c>
      <c r="D620" s="134" t="s">
        <v>130</v>
      </c>
    </row>
    <row r="621" ht="15.75" customHeight="1">
      <c r="B621" s="133">
        <v>43944.87569444445</v>
      </c>
      <c r="C621" s="134">
        <v>961.0</v>
      </c>
      <c r="D621" s="134" t="s">
        <v>130</v>
      </c>
    </row>
    <row r="622" ht="15.75" customHeight="1">
      <c r="B622" s="133">
        <v>43944.86944444444</v>
      </c>
      <c r="C622" s="134">
        <v>288.3</v>
      </c>
      <c r="D622" s="134" t="s">
        <v>130</v>
      </c>
    </row>
    <row r="623" ht="15.75" customHeight="1">
      <c r="B623" s="133">
        <v>43944.868055555555</v>
      </c>
      <c r="C623" s="134">
        <v>1922.0</v>
      </c>
      <c r="D623" s="134" t="s">
        <v>130</v>
      </c>
    </row>
    <row r="624" ht="15.75" customHeight="1">
      <c r="B624" s="133">
        <v>43944.86388888889</v>
      </c>
      <c r="C624" s="134">
        <v>961.0</v>
      </c>
      <c r="D624" s="134" t="s">
        <v>130</v>
      </c>
    </row>
    <row r="625" ht="15.75" customHeight="1">
      <c r="B625" s="133">
        <v>43944.85763888889</v>
      </c>
      <c r="C625" s="134">
        <v>480.5</v>
      </c>
      <c r="D625" s="134" t="s">
        <v>130</v>
      </c>
    </row>
    <row r="626" ht="15.75" customHeight="1">
      <c r="B626" s="133">
        <v>43944.85208333333</v>
      </c>
      <c r="C626" s="134">
        <v>480.5</v>
      </c>
      <c r="D626" s="134" t="s">
        <v>130</v>
      </c>
    </row>
    <row r="627" ht="15.75" customHeight="1">
      <c r="B627" s="133">
        <v>43944.850694444445</v>
      </c>
      <c r="C627" s="134">
        <v>96.1</v>
      </c>
      <c r="D627" s="134" t="s">
        <v>130</v>
      </c>
    </row>
    <row r="628" ht="15.75" customHeight="1">
      <c r="B628" s="133">
        <v>43944.84861111111</v>
      </c>
      <c r="C628" s="134">
        <v>288.3</v>
      </c>
      <c r="D628" s="134" t="s">
        <v>130</v>
      </c>
    </row>
    <row r="629" ht="15.75" customHeight="1">
      <c r="B629" s="133">
        <v>43944.847916666666</v>
      </c>
      <c r="C629" s="134">
        <v>96.1</v>
      </c>
      <c r="D629" s="134" t="s">
        <v>130</v>
      </c>
    </row>
    <row r="630" ht="15.75" customHeight="1">
      <c r="B630" s="133">
        <v>43944.84652777778</v>
      </c>
      <c r="C630" s="134">
        <v>96.1</v>
      </c>
      <c r="D630" s="134" t="s">
        <v>133</v>
      </c>
    </row>
    <row r="631" ht="15.75" customHeight="1">
      <c r="B631" s="133">
        <v>43944.84583333333</v>
      </c>
      <c r="C631" s="134">
        <v>961.0</v>
      </c>
      <c r="D631" s="134" t="s">
        <v>130</v>
      </c>
    </row>
    <row r="632" ht="15.75" customHeight="1">
      <c r="B632" s="133">
        <v>43944.842361111114</v>
      </c>
      <c r="C632" s="134">
        <v>961.0</v>
      </c>
      <c r="D632" s="134" t="s">
        <v>130</v>
      </c>
    </row>
    <row r="633" ht="15.75" customHeight="1">
      <c r="B633" s="133">
        <v>43944.84166666667</v>
      </c>
      <c r="C633" s="134">
        <v>96.1</v>
      </c>
      <c r="D633" s="134" t="s">
        <v>133</v>
      </c>
    </row>
    <row r="634" ht="15.75" customHeight="1">
      <c r="B634" s="133">
        <v>43944.84097222222</v>
      </c>
      <c r="C634" s="134">
        <v>96.1</v>
      </c>
      <c r="D634" s="134" t="s">
        <v>130</v>
      </c>
    </row>
    <row r="635" ht="15.75" customHeight="1">
      <c r="B635" s="133">
        <v>43944.84097222222</v>
      </c>
      <c r="C635" s="134">
        <v>96.1</v>
      </c>
      <c r="D635" s="134" t="s">
        <v>130</v>
      </c>
    </row>
    <row r="636" ht="15.75" customHeight="1">
      <c r="B636" s="133">
        <v>43944.84027777778</v>
      </c>
      <c r="C636" s="134">
        <v>288.3</v>
      </c>
      <c r="D636" s="134" t="s">
        <v>130</v>
      </c>
    </row>
    <row r="637" ht="15.75" customHeight="1">
      <c r="B637" s="133">
        <v>43944.83125</v>
      </c>
      <c r="C637" s="134">
        <v>1922.0</v>
      </c>
      <c r="D637" s="134" t="s">
        <v>130</v>
      </c>
    </row>
    <row r="638" ht="15.75" customHeight="1">
      <c r="B638" s="133">
        <v>43944.82708333333</v>
      </c>
      <c r="C638" s="134">
        <v>96.1</v>
      </c>
      <c r="D638" s="134" t="s">
        <v>130</v>
      </c>
    </row>
    <row r="639" ht="15.75" customHeight="1">
      <c r="B639" s="133">
        <v>43944.82361111111</v>
      </c>
      <c r="C639" s="134">
        <v>961.0</v>
      </c>
      <c r="D639" s="134" t="s">
        <v>130</v>
      </c>
    </row>
    <row r="640" ht="15.75" customHeight="1">
      <c r="B640" s="133">
        <v>43944.82361111111</v>
      </c>
      <c r="C640" s="134">
        <v>96.1</v>
      </c>
      <c r="D640" s="134" t="s">
        <v>131</v>
      </c>
    </row>
    <row r="641" ht="15.75" customHeight="1">
      <c r="B641" s="133">
        <v>43944.82013888889</v>
      </c>
      <c r="C641" s="134">
        <v>291.3</v>
      </c>
      <c r="D641" s="134" t="s">
        <v>129</v>
      </c>
    </row>
    <row r="642" ht="15.75" customHeight="1">
      <c r="B642" s="133">
        <v>43944.81875</v>
      </c>
      <c r="C642" s="134">
        <v>96.1</v>
      </c>
      <c r="D642" s="134" t="s">
        <v>130</v>
      </c>
    </row>
    <row r="643" ht="15.75" customHeight="1">
      <c r="B643" s="133">
        <v>43944.81736111111</v>
      </c>
      <c r="C643" s="134">
        <v>96.1</v>
      </c>
      <c r="D643" s="134" t="s">
        <v>133</v>
      </c>
    </row>
    <row r="644" ht="15.75" customHeight="1">
      <c r="B644" s="133">
        <v>43944.80625</v>
      </c>
      <c r="C644" s="134">
        <v>288.3</v>
      </c>
      <c r="D644" s="134" t="s">
        <v>130</v>
      </c>
    </row>
    <row r="645" ht="15.75" customHeight="1">
      <c r="B645" s="133">
        <v>43944.80486111111</v>
      </c>
      <c r="C645" s="134">
        <v>480.5</v>
      </c>
      <c r="D645" s="134" t="s">
        <v>130</v>
      </c>
    </row>
    <row r="646" ht="15.75" customHeight="1">
      <c r="B646" s="133">
        <v>43944.802083333336</v>
      </c>
      <c r="C646" s="134">
        <v>480.5</v>
      </c>
      <c r="D646" s="134" t="s">
        <v>130</v>
      </c>
    </row>
    <row r="647" ht="15.75" customHeight="1">
      <c r="B647" s="133">
        <v>43944.79861111111</v>
      </c>
      <c r="C647" s="134">
        <v>96.1</v>
      </c>
      <c r="D647" s="134" t="s">
        <v>133</v>
      </c>
    </row>
    <row r="648" ht="15.75" customHeight="1">
      <c r="B648" s="133">
        <v>43944.79722222222</v>
      </c>
      <c r="C648" s="134">
        <v>96.1</v>
      </c>
      <c r="D648" s="134" t="s">
        <v>130</v>
      </c>
    </row>
    <row r="649" ht="15.75" customHeight="1">
      <c r="B649" s="133">
        <v>43944.79513888889</v>
      </c>
      <c r="C649" s="134">
        <v>480.5</v>
      </c>
      <c r="D649" s="134" t="s">
        <v>130</v>
      </c>
    </row>
    <row r="650" ht="15.75" customHeight="1">
      <c r="B650" s="133">
        <v>43944.794444444444</v>
      </c>
      <c r="C650" s="134">
        <v>192.2</v>
      </c>
      <c r="D650" s="134" t="s">
        <v>130</v>
      </c>
    </row>
    <row r="651" ht="15.75" customHeight="1">
      <c r="B651" s="133">
        <v>43944.79375</v>
      </c>
      <c r="C651" s="134">
        <v>485.5</v>
      </c>
      <c r="D651" s="134" t="s">
        <v>133</v>
      </c>
    </row>
    <row r="652" ht="15.75" customHeight="1">
      <c r="B652" s="133">
        <v>43944.79027777778</v>
      </c>
      <c r="C652" s="134">
        <v>480.5</v>
      </c>
      <c r="D652" s="134" t="s">
        <v>130</v>
      </c>
    </row>
    <row r="653" ht="15.75" customHeight="1">
      <c r="B653" s="133">
        <v>43944.79027777778</v>
      </c>
      <c r="C653" s="134">
        <v>961.0</v>
      </c>
      <c r="D653" s="134" t="s">
        <v>130</v>
      </c>
    </row>
    <row r="654" ht="15.75" customHeight="1">
      <c r="B654" s="133">
        <v>43944.79027777778</v>
      </c>
      <c r="C654" s="134">
        <v>288.3</v>
      </c>
      <c r="D654" s="134" t="s">
        <v>130</v>
      </c>
    </row>
    <row r="655" ht="15.75" customHeight="1">
      <c r="B655" s="133">
        <v>43944.79027777778</v>
      </c>
      <c r="C655" s="134">
        <v>961.0</v>
      </c>
      <c r="D655" s="134" t="s">
        <v>130</v>
      </c>
    </row>
    <row r="656" ht="15.75" customHeight="1">
      <c r="B656" s="133">
        <v>43944.78888888889</v>
      </c>
      <c r="C656" s="134">
        <v>288.3</v>
      </c>
      <c r="D656" s="134" t="s">
        <v>130</v>
      </c>
    </row>
    <row r="657" ht="15.75" customHeight="1">
      <c r="B657" s="133">
        <v>43944.78402777778</v>
      </c>
      <c r="C657" s="134">
        <v>961.0</v>
      </c>
      <c r="D657" s="134" t="s">
        <v>130</v>
      </c>
    </row>
    <row r="658" ht="15.75" customHeight="1">
      <c r="B658" s="133">
        <v>43944.78125</v>
      </c>
      <c r="C658" s="134">
        <v>288.3</v>
      </c>
      <c r="D658" s="134" t="s">
        <v>130</v>
      </c>
    </row>
    <row r="659" ht="15.75" customHeight="1">
      <c r="B659" s="133">
        <v>43944.77569444444</v>
      </c>
      <c r="C659" s="134">
        <v>480.5</v>
      </c>
      <c r="D659" s="134" t="s">
        <v>130</v>
      </c>
    </row>
    <row r="660" ht="15.75" customHeight="1">
      <c r="B660" s="133">
        <v>43944.774305555555</v>
      </c>
      <c r="C660" s="134">
        <v>961.0</v>
      </c>
      <c r="D660" s="134" t="s">
        <v>130</v>
      </c>
    </row>
    <row r="661" ht="15.75" customHeight="1">
      <c r="B661" s="133">
        <v>43944.77291666667</v>
      </c>
      <c r="C661" s="134">
        <v>480.5</v>
      </c>
      <c r="D661" s="134" t="s">
        <v>130</v>
      </c>
    </row>
    <row r="662" ht="15.75" customHeight="1">
      <c r="B662" s="133">
        <v>43944.77291666667</v>
      </c>
      <c r="C662" s="134">
        <v>480.5</v>
      </c>
      <c r="D662" s="134" t="s">
        <v>130</v>
      </c>
    </row>
    <row r="663" ht="15.75" customHeight="1">
      <c r="B663" s="133">
        <v>43944.77222222222</v>
      </c>
      <c r="C663" s="134">
        <v>288.3</v>
      </c>
      <c r="D663" s="134" t="s">
        <v>130</v>
      </c>
    </row>
    <row r="664" ht="15.75" customHeight="1">
      <c r="B664" s="133">
        <v>43944.770833333336</v>
      </c>
      <c r="C664" s="134">
        <v>46.1</v>
      </c>
      <c r="D664" s="134" t="s">
        <v>133</v>
      </c>
    </row>
    <row r="665" ht="15.75" customHeight="1">
      <c r="B665" s="133">
        <v>43944.771527777775</v>
      </c>
      <c r="C665" s="134">
        <v>96.1</v>
      </c>
      <c r="D665" s="134" t="s">
        <v>130</v>
      </c>
    </row>
    <row r="666" ht="15.75" customHeight="1">
      <c r="B666" s="133">
        <v>43944.76458333333</v>
      </c>
      <c r="C666" s="134">
        <v>480.5</v>
      </c>
      <c r="D666" s="134" t="s">
        <v>130</v>
      </c>
    </row>
    <row r="667" ht="15.75" customHeight="1">
      <c r="B667" s="133">
        <v>43944.76388888889</v>
      </c>
      <c r="C667" s="134">
        <v>480.5</v>
      </c>
      <c r="D667" s="134" t="s">
        <v>130</v>
      </c>
    </row>
    <row r="668" ht="15.75" customHeight="1">
      <c r="B668" s="133">
        <v>43944.76180555556</v>
      </c>
      <c r="C668" s="134">
        <v>485.5</v>
      </c>
      <c r="D668" s="134" t="s">
        <v>136</v>
      </c>
    </row>
    <row r="669" ht="15.75" customHeight="1">
      <c r="B669" s="133">
        <v>43944.759722222225</v>
      </c>
      <c r="C669" s="134">
        <v>485.5</v>
      </c>
      <c r="D669" s="134" t="s">
        <v>133</v>
      </c>
    </row>
    <row r="670" ht="15.75" customHeight="1">
      <c r="B670" s="133">
        <v>43944.759722222225</v>
      </c>
      <c r="C670" s="134">
        <v>961.0</v>
      </c>
      <c r="D670" s="134" t="s">
        <v>130</v>
      </c>
    </row>
    <row r="671" ht="15.75" customHeight="1">
      <c r="B671" s="133">
        <v>43944.756944444445</v>
      </c>
      <c r="C671" s="134">
        <v>288.3</v>
      </c>
      <c r="D671" s="134" t="s">
        <v>130</v>
      </c>
    </row>
    <row r="672" ht="15.75" customHeight="1">
      <c r="B672" s="133">
        <v>43944.75625</v>
      </c>
      <c r="C672" s="134">
        <v>16.1</v>
      </c>
      <c r="D672" s="134" t="s">
        <v>136</v>
      </c>
    </row>
    <row r="673" ht="15.75" customHeight="1">
      <c r="B673" s="133">
        <v>43944.75555555556</v>
      </c>
      <c r="C673" s="134">
        <v>179.71</v>
      </c>
      <c r="D673" s="134" t="s">
        <v>130</v>
      </c>
    </row>
    <row r="674" ht="15.75" customHeight="1">
      <c r="B674" s="133">
        <v>43944.75347222222</v>
      </c>
      <c r="C674" s="134">
        <v>485.5</v>
      </c>
      <c r="D674" s="134" t="s">
        <v>136</v>
      </c>
    </row>
    <row r="675" ht="15.75" customHeight="1">
      <c r="B675" s="133">
        <v>43944.75208333333</v>
      </c>
      <c r="C675" s="134">
        <v>480.5</v>
      </c>
      <c r="D675" s="134" t="s">
        <v>130</v>
      </c>
    </row>
    <row r="676" ht="15.75" customHeight="1">
      <c r="B676" s="133">
        <v>43944.75069444445</v>
      </c>
      <c r="C676" s="134">
        <v>194.2</v>
      </c>
      <c r="D676" s="134" t="s">
        <v>133</v>
      </c>
    </row>
    <row r="677" ht="15.75" customHeight="1">
      <c r="B677" s="133">
        <v>43944.74930555555</v>
      </c>
      <c r="C677" s="134">
        <v>480.5</v>
      </c>
      <c r="D677" s="134" t="s">
        <v>130</v>
      </c>
    </row>
    <row r="678" ht="15.75" customHeight="1">
      <c r="B678" s="133">
        <v>43944.74791666667</v>
      </c>
      <c r="C678" s="134">
        <v>6.1</v>
      </c>
      <c r="D678" s="134" t="s">
        <v>130</v>
      </c>
    </row>
    <row r="679" ht="15.75" customHeight="1">
      <c r="B679" s="133">
        <v>43944.74722222222</v>
      </c>
      <c r="C679" s="134">
        <v>480.5</v>
      </c>
      <c r="D679" s="134" t="s">
        <v>130</v>
      </c>
    </row>
    <row r="680" ht="15.75" customHeight="1">
      <c r="B680" s="133">
        <v>43944.74722222222</v>
      </c>
      <c r="C680" s="134">
        <v>96.1</v>
      </c>
      <c r="D680" s="134" t="s">
        <v>130</v>
      </c>
    </row>
    <row r="681" ht="15.75" customHeight="1">
      <c r="B681" s="133">
        <v>43944.745833333334</v>
      </c>
      <c r="C681" s="134">
        <v>961.0</v>
      </c>
      <c r="D681" s="134" t="s">
        <v>130</v>
      </c>
    </row>
    <row r="682" ht="15.75" customHeight="1">
      <c r="B682" s="133">
        <v>43944.74513888889</v>
      </c>
      <c r="C682" s="134">
        <v>961.0</v>
      </c>
      <c r="D682" s="134" t="s">
        <v>130</v>
      </c>
    </row>
    <row r="683" ht="15.75" customHeight="1">
      <c r="B683" s="133">
        <v>43944.74375</v>
      </c>
      <c r="C683" s="134">
        <v>961.0</v>
      </c>
      <c r="D683" s="134" t="s">
        <v>130</v>
      </c>
    </row>
    <row r="684" ht="15.75" customHeight="1">
      <c r="B684" s="133">
        <v>43944.74375</v>
      </c>
      <c r="C684" s="134">
        <v>961.0</v>
      </c>
      <c r="D684" s="134" t="s">
        <v>130</v>
      </c>
    </row>
    <row r="685" ht="15.75" customHeight="1">
      <c r="B685" s="133">
        <v>43944.743055555555</v>
      </c>
      <c r="C685" s="134">
        <v>288.3</v>
      </c>
      <c r="D685" s="134" t="s">
        <v>130</v>
      </c>
    </row>
    <row r="686" ht="15.75" customHeight="1">
      <c r="B686" s="133">
        <v>43944.74236111111</v>
      </c>
      <c r="C686" s="134">
        <v>480.5</v>
      </c>
      <c r="D686" s="134" t="s">
        <v>130</v>
      </c>
    </row>
    <row r="687" ht="15.75" customHeight="1">
      <c r="B687" s="133">
        <v>43944.74097222222</v>
      </c>
      <c r="C687" s="134">
        <v>480.5</v>
      </c>
      <c r="D687" s="134" t="s">
        <v>130</v>
      </c>
    </row>
    <row r="688" ht="15.75" customHeight="1">
      <c r="B688" s="133">
        <v>43944.740277777775</v>
      </c>
      <c r="C688" s="134">
        <v>288.3</v>
      </c>
      <c r="D688" s="134" t="s">
        <v>130</v>
      </c>
    </row>
    <row r="689" ht="15.75" customHeight="1">
      <c r="B689" s="133">
        <v>43944.73888888889</v>
      </c>
      <c r="C689" s="134">
        <v>961.0</v>
      </c>
      <c r="D689" s="134" t="s">
        <v>130</v>
      </c>
    </row>
    <row r="690" ht="15.75" customHeight="1">
      <c r="B690" s="133">
        <v>43944.73888888889</v>
      </c>
      <c r="C690" s="134">
        <v>96.1</v>
      </c>
      <c r="D690" s="134" t="s">
        <v>130</v>
      </c>
    </row>
    <row r="691" ht="15.75" customHeight="1">
      <c r="B691" s="133">
        <v>43944.7375</v>
      </c>
      <c r="C691" s="134">
        <v>288.3</v>
      </c>
      <c r="D691" s="134" t="s">
        <v>135</v>
      </c>
    </row>
    <row r="692" ht="15.75" customHeight="1">
      <c r="B692" s="133">
        <v>43944.73611111111</v>
      </c>
      <c r="C692" s="134">
        <v>96.1</v>
      </c>
      <c r="D692" s="134" t="s">
        <v>130</v>
      </c>
    </row>
    <row r="693" ht="15.75" customHeight="1">
      <c r="B693" s="133">
        <v>43944.73263888889</v>
      </c>
      <c r="C693" s="134">
        <v>480.5</v>
      </c>
      <c r="D693" s="134" t="s">
        <v>130</v>
      </c>
    </row>
    <row r="694" ht="15.75" customHeight="1">
      <c r="B694" s="133">
        <v>43944.73125</v>
      </c>
      <c r="C694" s="134">
        <v>191.24</v>
      </c>
      <c r="D694" s="134" t="s">
        <v>130</v>
      </c>
    </row>
    <row r="695" ht="15.75" customHeight="1">
      <c r="B695" s="133">
        <v>43944.72361111111</v>
      </c>
      <c r="C695" s="134">
        <v>96.1</v>
      </c>
      <c r="D695" s="134" t="s">
        <v>130</v>
      </c>
    </row>
    <row r="696" ht="15.75" customHeight="1">
      <c r="B696" s="133">
        <v>43944.71944444445</v>
      </c>
      <c r="C696" s="134">
        <v>961.0</v>
      </c>
      <c r="D696" s="134" t="s">
        <v>130</v>
      </c>
    </row>
    <row r="697" ht="15.75" customHeight="1">
      <c r="B697" s="133">
        <v>43944.71944444445</v>
      </c>
      <c r="C697" s="134">
        <v>194.2</v>
      </c>
      <c r="D697" s="134" t="s">
        <v>133</v>
      </c>
    </row>
    <row r="698" ht="15.75" customHeight="1">
      <c r="B698" s="133">
        <v>43944.71875</v>
      </c>
      <c r="C698" s="134">
        <v>480.5</v>
      </c>
      <c r="D698" s="134" t="s">
        <v>130</v>
      </c>
    </row>
    <row r="699" ht="15.75" customHeight="1">
      <c r="B699" s="133">
        <v>43944.70763888889</v>
      </c>
      <c r="C699" s="134">
        <v>480.5</v>
      </c>
      <c r="D699" s="134" t="s">
        <v>130</v>
      </c>
    </row>
    <row r="700" ht="15.75" customHeight="1">
      <c r="B700" s="133">
        <v>43944.70347222222</v>
      </c>
      <c r="C700" s="134">
        <v>291.3</v>
      </c>
      <c r="D700" s="134" t="s">
        <v>129</v>
      </c>
    </row>
    <row r="701" ht="15.75" customHeight="1">
      <c r="B701" s="133">
        <v>43944.70277777778</v>
      </c>
      <c r="C701" s="134">
        <v>961.0</v>
      </c>
      <c r="D701" s="134" t="s">
        <v>130</v>
      </c>
    </row>
    <row r="702" ht="15.75" customHeight="1">
      <c r="B702" s="133">
        <v>43944.68541666667</v>
      </c>
      <c r="C702" s="134">
        <v>96.1</v>
      </c>
      <c r="D702" s="134" t="s">
        <v>133</v>
      </c>
    </row>
    <row r="703" ht="15.75" customHeight="1">
      <c r="B703" s="133">
        <v>43944.625</v>
      </c>
      <c r="C703" s="134">
        <v>971.0</v>
      </c>
      <c r="D703" s="134" t="s">
        <v>129</v>
      </c>
    </row>
    <row r="704" ht="15.75" customHeight="1">
      <c r="B704" s="133">
        <v>43944.62152777778</v>
      </c>
      <c r="C704" s="134">
        <v>194.2</v>
      </c>
      <c r="D704" s="134"/>
    </row>
    <row r="705" ht="15.75" customHeight="1">
      <c r="B705" s="133">
        <v>43944.618055555555</v>
      </c>
      <c r="C705" s="134">
        <v>96.1</v>
      </c>
      <c r="D705" s="134" t="s">
        <v>129</v>
      </c>
    </row>
    <row r="706" ht="15.75" customHeight="1">
      <c r="B706" s="133">
        <v>43944.60486111111</v>
      </c>
      <c r="C706" s="134">
        <v>96.1</v>
      </c>
      <c r="D706" s="134" t="s">
        <v>129</v>
      </c>
    </row>
    <row r="707" ht="15.75" customHeight="1">
      <c r="B707" s="133">
        <v>43944.59097222222</v>
      </c>
      <c r="C707" s="134">
        <v>96.1</v>
      </c>
      <c r="D707" s="134" t="s">
        <v>131</v>
      </c>
    </row>
    <row r="708" ht="15.75" customHeight="1">
      <c r="B708" s="133">
        <v>43944.56805555556</v>
      </c>
      <c r="C708" s="134">
        <v>485.5</v>
      </c>
      <c r="D708" s="134" t="s">
        <v>133</v>
      </c>
    </row>
    <row r="709" ht="15.75" customHeight="1">
      <c r="B709" s="133">
        <v>43944.47777777778</v>
      </c>
      <c r="C709" s="134">
        <v>96.1</v>
      </c>
      <c r="D709" s="134" t="s">
        <v>129</v>
      </c>
    </row>
    <row r="710" ht="15.75" customHeight="1">
      <c r="B710" s="133">
        <v>43944.46319444444</v>
      </c>
      <c r="C710" s="134">
        <v>485.5</v>
      </c>
      <c r="D710" s="134" t="s">
        <v>133</v>
      </c>
    </row>
    <row r="711" ht="15.75" customHeight="1">
      <c r="B711" s="133">
        <v>43944.46319444444</v>
      </c>
      <c r="C711" s="134">
        <v>194.2</v>
      </c>
      <c r="D711" s="134" t="s">
        <v>131</v>
      </c>
    </row>
    <row r="712" ht="15.75" customHeight="1">
      <c r="B712" s="133">
        <v>43944.45625</v>
      </c>
      <c r="C712" s="134">
        <v>971.0</v>
      </c>
      <c r="D712" s="134" t="s">
        <v>133</v>
      </c>
    </row>
    <row r="713" ht="15.75" customHeight="1">
      <c r="B713" s="133">
        <v>43944.45486111111</v>
      </c>
      <c r="C713" s="134">
        <v>485.5</v>
      </c>
      <c r="D713" s="134" t="s">
        <v>129</v>
      </c>
    </row>
    <row r="714" ht="15.75" customHeight="1">
      <c r="B714" s="133">
        <v>43944.44305555556</v>
      </c>
      <c r="C714" s="134">
        <v>291.3</v>
      </c>
      <c r="D714" s="134" t="s">
        <v>129</v>
      </c>
    </row>
    <row r="715" ht="15.75" customHeight="1">
      <c r="B715" s="133">
        <v>43944.42013888889</v>
      </c>
      <c r="C715" s="134">
        <v>971.0</v>
      </c>
      <c r="D715" s="134" t="s">
        <v>134</v>
      </c>
    </row>
    <row r="716" ht="15.75" customHeight="1">
      <c r="B716" s="133">
        <v>43944.41875</v>
      </c>
      <c r="C716" s="134">
        <v>388.4</v>
      </c>
      <c r="D716" s="134" t="s">
        <v>138</v>
      </c>
    </row>
    <row r="717" ht="15.75" customHeight="1">
      <c r="B717" s="133">
        <v>43944.41388888889</v>
      </c>
      <c r="C717" s="134">
        <v>96.1</v>
      </c>
      <c r="D717" s="134" t="s">
        <v>136</v>
      </c>
    </row>
    <row r="718" ht="15.75" customHeight="1">
      <c r="B718" s="133">
        <v>43944.379166666666</v>
      </c>
      <c r="C718" s="134">
        <v>291.3</v>
      </c>
      <c r="D718" s="134" t="s">
        <v>136</v>
      </c>
    </row>
    <row r="719" ht="15.75" customHeight="1">
      <c r="B719" s="133">
        <v>43944.36944444444</v>
      </c>
      <c r="C719" s="134">
        <v>96.1</v>
      </c>
      <c r="D719" s="134" t="s">
        <v>129</v>
      </c>
    </row>
    <row r="720" ht="15.75" customHeight="1">
      <c r="B720" s="133">
        <v>43944.34375</v>
      </c>
      <c r="C720" s="134">
        <v>485.5</v>
      </c>
      <c r="D720" s="134" t="s">
        <v>129</v>
      </c>
    </row>
    <row r="721" ht="15.75" customHeight="1">
      <c r="B721" s="133">
        <v>43944.33819444444</v>
      </c>
      <c r="C721" s="134">
        <v>480.5</v>
      </c>
      <c r="D721" s="134" t="s">
        <v>129</v>
      </c>
    </row>
    <row r="722" ht="15.75" customHeight="1">
      <c r="B722" s="133">
        <v>43944.30138888889</v>
      </c>
      <c r="C722" s="134">
        <v>971.0</v>
      </c>
      <c r="D722" s="134" t="s">
        <v>136</v>
      </c>
    </row>
    <row r="723" ht="15.75" customHeight="1">
      <c r="B723" s="133">
        <v>43944.23819444444</v>
      </c>
      <c r="C723" s="134">
        <v>291.3</v>
      </c>
      <c r="D723" s="134" t="s">
        <v>129</v>
      </c>
    </row>
    <row r="724" ht="15.75" customHeight="1">
      <c r="B724" s="133">
        <v>43944.06597222222</v>
      </c>
      <c r="C724" s="134">
        <v>194.2</v>
      </c>
      <c r="D724" s="134" t="s">
        <v>133</v>
      </c>
    </row>
    <row r="725" ht="15.75" customHeight="1">
      <c r="B725" s="133">
        <v>43944.05347222222</v>
      </c>
      <c r="C725" s="134">
        <v>291.3</v>
      </c>
      <c r="D725" s="134" t="s">
        <v>133</v>
      </c>
    </row>
    <row r="726" ht="15.75" customHeight="1">
      <c r="B726" s="133">
        <v>43944.03611111111</v>
      </c>
      <c r="C726" s="134">
        <v>480.5</v>
      </c>
      <c r="D726" s="134" t="s">
        <v>130</v>
      </c>
    </row>
    <row r="727" ht="15.75" customHeight="1">
      <c r="B727" s="133">
        <v>43944.01875</v>
      </c>
      <c r="C727" s="134">
        <v>96.1</v>
      </c>
      <c r="D727" s="134" t="s">
        <v>136</v>
      </c>
    </row>
    <row r="728" ht="15.75" customHeight="1">
      <c r="B728" s="133">
        <v>43943.99791666667</v>
      </c>
      <c r="C728" s="134">
        <v>291.3</v>
      </c>
      <c r="D728" s="134" t="s">
        <v>133</v>
      </c>
    </row>
    <row r="729" ht="15.75" customHeight="1">
      <c r="B729" s="133">
        <v>43943.9875</v>
      </c>
      <c r="C729" s="134">
        <v>288.3</v>
      </c>
      <c r="D729" s="134" t="s">
        <v>130</v>
      </c>
    </row>
    <row r="730" ht="15.75" customHeight="1">
      <c r="B730" s="133">
        <v>43943.96527777778</v>
      </c>
      <c r="C730" s="134">
        <v>96.1</v>
      </c>
      <c r="D730" s="134" t="s">
        <v>133</v>
      </c>
    </row>
    <row r="731" ht="15.75" customHeight="1">
      <c r="B731" s="133">
        <v>43943.947222222225</v>
      </c>
      <c r="C731" s="134">
        <v>96.1</v>
      </c>
      <c r="D731" s="134" t="s">
        <v>129</v>
      </c>
    </row>
    <row r="732" ht="15.75" customHeight="1">
      <c r="B732" s="133">
        <v>43943.895833333336</v>
      </c>
      <c r="C732" s="134">
        <v>485.5</v>
      </c>
      <c r="D732" s="134" t="s">
        <v>129</v>
      </c>
    </row>
    <row r="733" ht="15.75" customHeight="1">
      <c r="B733" s="133">
        <v>43943.82777777778</v>
      </c>
      <c r="C733" s="134">
        <v>46.1</v>
      </c>
      <c r="D733" s="134" t="s">
        <v>129</v>
      </c>
    </row>
    <row r="734" ht="15.75" customHeight="1">
      <c r="B734" s="133">
        <v>43943.76527777778</v>
      </c>
      <c r="C734" s="134">
        <v>485.5</v>
      </c>
      <c r="D734" s="134" t="s">
        <v>133</v>
      </c>
    </row>
    <row r="735" ht="15.75" customHeight="1">
      <c r="B735" s="133">
        <v>43943.731944444444</v>
      </c>
      <c r="C735" s="134">
        <v>96.1</v>
      </c>
      <c r="D735" s="134" t="s">
        <v>129</v>
      </c>
    </row>
    <row r="736" ht="15.75" customHeight="1">
      <c r="B736" s="133">
        <v>43943.711805555555</v>
      </c>
      <c r="C736" s="134">
        <v>96.1</v>
      </c>
      <c r="D736" s="134" t="s">
        <v>131</v>
      </c>
    </row>
    <row r="737" ht="15.75" customHeight="1">
      <c r="B737" s="133">
        <v>43943.66527777778</v>
      </c>
      <c r="C737" s="134">
        <v>96.1</v>
      </c>
      <c r="D737" s="134" t="s">
        <v>131</v>
      </c>
    </row>
    <row r="738" ht="15.75" customHeight="1">
      <c r="B738" s="133">
        <v>43943.66388888889</v>
      </c>
      <c r="C738" s="134">
        <v>961.0</v>
      </c>
      <c r="D738" s="134" t="s">
        <v>129</v>
      </c>
    </row>
    <row r="739" ht="15.75" customHeight="1">
      <c r="B739" s="133">
        <v>43943.63055555556</v>
      </c>
      <c r="C739" s="134">
        <v>291.3</v>
      </c>
      <c r="D739" s="134" t="s">
        <v>129</v>
      </c>
    </row>
    <row r="740" ht="15.75" customHeight="1">
      <c r="B740" s="133">
        <v>43943.56805555556</v>
      </c>
      <c r="C740" s="134">
        <v>96.1</v>
      </c>
      <c r="D740" s="134" t="s">
        <v>129</v>
      </c>
    </row>
    <row r="741" ht="15.75" customHeight="1">
      <c r="B741" s="133">
        <v>43943.56527777778</v>
      </c>
      <c r="C741" s="134">
        <v>485.5</v>
      </c>
      <c r="D741" s="134" t="s">
        <v>129</v>
      </c>
    </row>
    <row r="742" ht="15.75" customHeight="1">
      <c r="B742" s="133">
        <v>43943.54791666667</v>
      </c>
      <c r="C742" s="134">
        <v>96.1</v>
      </c>
      <c r="D742" s="134" t="s">
        <v>134</v>
      </c>
    </row>
    <row r="743" ht="15.75" customHeight="1">
      <c r="B743" s="133">
        <v>43943.544444444444</v>
      </c>
      <c r="C743" s="134">
        <v>291.3</v>
      </c>
      <c r="D743" s="134" t="s">
        <v>129</v>
      </c>
    </row>
    <row r="744" ht="15.75" customHeight="1">
      <c r="B744" s="133">
        <v>43943.53125</v>
      </c>
      <c r="C744" s="134">
        <v>96.1</v>
      </c>
      <c r="D744" s="134" t="s">
        <v>129</v>
      </c>
    </row>
    <row r="745" ht="15.75" customHeight="1">
      <c r="B745" s="133">
        <v>43943.52847222222</v>
      </c>
      <c r="C745" s="134">
        <v>96.1</v>
      </c>
      <c r="D745" s="134" t="s">
        <v>133</v>
      </c>
    </row>
    <row r="746" ht="15.75" customHeight="1">
      <c r="B746" s="133">
        <v>43943.52013888889</v>
      </c>
      <c r="C746" s="134">
        <v>291.3</v>
      </c>
      <c r="D746" s="134" t="s">
        <v>129</v>
      </c>
    </row>
    <row r="747" ht="15.75" customHeight="1">
      <c r="B747" s="133">
        <v>43943.493055555555</v>
      </c>
      <c r="C747" s="134">
        <v>145.65</v>
      </c>
      <c r="D747" s="134" t="s">
        <v>131</v>
      </c>
    </row>
    <row r="748" ht="15.75" customHeight="1">
      <c r="B748" s="133">
        <v>43943.489583333336</v>
      </c>
      <c r="C748" s="134">
        <v>288.3</v>
      </c>
      <c r="D748" s="134" t="s">
        <v>129</v>
      </c>
    </row>
    <row r="749" ht="15.75" customHeight="1">
      <c r="B749" s="133">
        <v>43943.47777777778</v>
      </c>
      <c r="C749" s="134">
        <v>291.3</v>
      </c>
      <c r="D749" s="134" t="s">
        <v>133</v>
      </c>
    </row>
    <row r="750" ht="15.75" customHeight="1">
      <c r="B750" s="133">
        <v>43943.44652777778</v>
      </c>
      <c r="C750" s="134">
        <v>291.3</v>
      </c>
      <c r="D750" s="134" t="s">
        <v>129</v>
      </c>
    </row>
    <row r="751" ht="15.75" customHeight="1">
      <c r="B751" s="133">
        <v>43943.43541666667</v>
      </c>
      <c r="C751" s="134">
        <v>96.1</v>
      </c>
      <c r="D751" s="134" t="s">
        <v>136</v>
      </c>
    </row>
    <row r="752" ht="15.75" customHeight="1">
      <c r="B752" s="133">
        <v>43943.41875</v>
      </c>
      <c r="C752" s="134">
        <v>96.1</v>
      </c>
      <c r="D752" s="134" t="s">
        <v>133</v>
      </c>
    </row>
    <row r="753" ht="15.75" customHeight="1">
      <c r="B753" s="133">
        <v>43943.330555555556</v>
      </c>
      <c r="C753" s="134">
        <v>291.3</v>
      </c>
      <c r="D753" s="134" t="s">
        <v>129</v>
      </c>
    </row>
    <row r="754" ht="15.75" customHeight="1">
      <c r="B754" s="133">
        <v>43943.322222222225</v>
      </c>
      <c r="C754" s="134">
        <v>485.5</v>
      </c>
      <c r="D754" s="134" t="s">
        <v>132</v>
      </c>
    </row>
    <row r="755" ht="15.75" customHeight="1">
      <c r="B755" s="133">
        <v>43943.26180555556</v>
      </c>
      <c r="C755" s="134">
        <v>291.3</v>
      </c>
      <c r="D755" s="134" t="s">
        <v>129</v>
      </c>
    </row>
    <row r="756" ht="15.75" customHeight="1">
      <c r="B756" s="133">
        <v>43943.024305555555</v>
      </c>
      <c r="C756" s="134">
        <v>291.3</v>
      </c>
      <c r="D756" s="134" t="s">
        <v>133</v>
      </c>
    </row>
    <row r="757" ht="15.75" customHeight="1">
      <c r="B757" s="133">
        <v>43942.995833333334</v>
      </c>
      <c r="C757" s="134">
        <v>4855.0</v>
      </c>
      <c r="D757" s="134" t="s">
        <v>133</v>
      </c>
    </row>
    <row r="758" ht="15.75" customHeight="1">
      <c r="B758" s="133">
        <v>43942.99444444444</v>
      </c>
      <c r="C758" s="134">
        <v>96.1</v>
      </c>
      <c r="D758" s="134" t="s">
        <v>136</v>
      </c>
    </row>
    <row r="759" ht="15.75" customHeight="1">
      <c r="B759" s="133">
        <v>43942.964583333334</v>
      </c>
      <c r="C759" s="134">
        <v>288.3</v>
      </c>
      <c r="D759" s="134" t="s">
        <v>135</v>
      </c>
    </row>
    <row r="760" ht="15.75" customHeight="1">
      <c r="B760" s="133">
        <v>43942.9625</v>
      </c>
      <c r="C760" s="134">
        <v>288.3</v>
      </c>
      <c r="D760" s="134" t="s">
        <v>140</v>
      </c>
    </row>
    <row r="761" ht="15.75" customHeight="1">
      <c r="B761" s="133">
        <v>43942.94375</v>
      </c>
      <c r="C761" s="134">
        <v>1942.0</v>
      </c>
      <c r="D761" s="134" t="s">
        <v>136</v>
      </c>
    </row>
    <row r="762" ht="15.75" customHeight="1">
      <c r="B762" s="133">
        <v>43942.870833333334</v>
      </c>
      <c r="C762" s="134">
        <v>485.5</v>
      </c>
      <c r="D762" s="134" t="s">
        <v>136</v>
      </c>
    </row>
    <row r="763" ht="15.75" customHeight="1">
      <c r="B763" s="133">
        <v>43942.86875</v>
      </c>
      <c r="C763" s="134">
        <v>485.5</v>
      </c>
      <c r="D763" s="134" t="s">
        <v>129</v>
      </c>
    </row>
    <row r="764" ht="15.75" customHeight="1">
      <c r="B764" s="133">
        <v>43942.856944444444</v>
      </c>
      <c r="C764" s="134">
        <v>96.1</v>
      </c>
      <c r="D764" s="134" t="s">
        <v>136</v>
      </c>
    </row>
    <row r="765" ht="15.75" customHeight="1">
      <c r="B765" s="133">
        <v>43942.85486111111</v>
      </c>
      <c r="C765" s="134">
        <v>291.3</v>
      </c>
      <c r="D765" s="134" t="s">
        <v>133</v>
      </c>
    </row>
    <row r="766" ht="15.75" customHeight="1">
      <c r="B766" s="133">
        <v>43942.84027777778</v>
      </c>
      <c r="C766" s="134">
        <v>96.1</v>
      </c>
      <c r="D766" s="134" t="s">
        <v>133</v>
      </c>
    </row>
    <row r="767" ht="15.75" customHeight="1">
      <c r="B767" s="133">
        <v>43942.7875</v>
      </c>
      <c r="C767" s="134">
        <v>971.0</v>
      </c>
      <c r="D767" s="134" t="s">
        <v>129</v>
      </c>
    </row>
    <row r="768" ht="15.75" customHeight="1">
      <c r="B768" s="133">
        <v>43942.78472222222</v>
      </c>
      <c r="C768" s="134">
        <v>15.1</v>
      </c>
      <c r="D768" s="134" t="s">
        <v>130</v>
      </c>
    </row>
    <row r="769" ht="15.75" customHeight="1">
      <c r="B769" s="133">
        <v>43942.782638888886</v>
      </c>
      <c r="C769" s="134">
        <v>96.1</v>
      </c>
      <c r="D769" s="134" t="s">
        <v>134</v>
      </c>
    </row>
    <row r="770" ht="15.75" customHeight="1">
      <c r="B770" s="133">
        <v>43942.7625</v>
      </c>
      <c r="C770" s="134">
        <v>485.5</v>
      </c>
      <c r="D770" s="134" t="s">
        <v>133</v>
      </c>
    </row>
    <row r="771" ht="15.75" customHeight="1">
      <c r="B771" s="133">
        <v>43942.75555555556</v>
      </c>
      <c r="C771" s="134">
        <v>291.3</v>
      </c>
      <c r="D771" s="134" t="s">
        <v>129</v>
      </c>
    </row>
    <row r="772" ht="15.75" customHeight="1">
      <c r="B772" s="133">
        <v>43942.74652777778</v>
      </c>
      <c r="C772" s="134">
        <v>46.1</v>
      </c>
      <c r="D772" s="134" t="s">
        <v>133</v>
      </c>
    </row>
    <row r="773" ht="15.75" customHeight="1">
      <c r="B773" s="133">
        <v>43942.736805555556</v>
      </c>
      <c r="C773" s="134">
        <v>485.5</v>
      </c>
      <c r="D773" s="134" t="s">
        <v>129</v>
      </c>
    </row>
    <row r="774" ht="15.75" customHeight="1">
      <c r="B774" s="133">
        <v>43942.736805555556</v>
      </c>
      <c r="C774" s="134">
        <v>96.1</v>
      </c>
      <c r="D774" s="134" t="s">
        <v>129</v>
      </c>
    </row>
    <row r="775" ht="15.75" customHeight="1">
      <c r="B775" s="133">
        <v>43942.708333333336</v>
      </c>
      <c r="C775" s="134">
        <v>165.07</v>
      </c>
      <c r="D775" s="134" t="s">
        <v>129</v>
      </c>
    </row>
    <row r="776" ht="15.75" customHeight="1">
      <c r="B776" s="133">
        <v>43942.67986111111</v>
      </c>
      <c r="C776" s="134">
        <v>485.5</v>
      </c>
      <c r="D776" s="134" t="s">
        <v>133</v>
      </c>
    </row>
    <row r="777" ht="15.75" customHeight="1">
      <c r="B777" s="133">
        <v>43942.66805555556</v>
      </c>
      <c r="C777" s="134">
        <v>485.5</v>
      </c>
      <c r="D777" s="134" t="s">
        <v>133</v>
      </c>
    </row>
    <row r="778" ht="15.75" customHeight="1">
      <c r="B778" s="133">
        <v>43942.6625</v>
      </c>
      <c r="C778" s="134">
        <v>96.1</v>
      </c>
      <c r="D778" s="134" t="s">
        <v>134</v>
      </c>
    </row>
    <row r="779" ht="15.75" customHeight="1">
      <c r="B779" s="133">
        <v>43942.58611111111</v>
      </c>
      <c r="C779" s="134">
        <v>485.5</v>
      </c>
      <c r="D779" s="134" t="s">
        <v>133</v>
      </c>
    </row>
    <row r="780" ht="15.75" customHeight="1">
      <c r="B780" s="133">
        <v>43942.584027777775</v>
      </c>
      <c r="C780" s="134">
        <v>485.5</v>
      </c>
      <c r="D780" s="134" t="s">
        <v>133</v>
      </c>
    </row>
    <row r="781" ht="15.75" customHeight="1">
      <c r="B781" s="133">
        <v>43942.583333333336</v>
      </c>
      <c r="C781" s="134">
        <v>96.1</v>
      </c>
      <c r="D781" s="134" t="s">
        <v>138</v>
      </c>
    </row>
    <row r="782" ht="15.75" customHeight="1">
      <c r="B782" s="133">
        <v>43942.575694444444</v>
      </c>
      <c r="C782" s="134">
        <v>96.1</v>
      </c>
      <c r="D782" s="134" t="s">
        <v>136</v>
      </c>
    </row>
    <row r="783" ht="15.75" customHeight="1">
      <c r="B783" s="133">
        <v>43942.57430555556</v>
      </c>
      <c r="C783" s="134">
        <v>291.3</v>
      </c>
      <c r="D783" s="134" t="s">
        <v>129</v>
      </c>
    </row>
    <row r="784" ht="15.75" customHeight="1">
      <c r="B784" s="133">
        <v>43942.56597222222</v>
      </c>
      <c r="C784" s="134">
        <v>291.3</v>
      </c>
      <c r="D784" s="134" t="s">
        <v>129</v>
      </c>
    </row>
    <row r="785" ht="15.75" customHeight="1">
      <c r="B785" s="133">
        <v>43942.50763888889</v>
      </c>
      <c r="C785" s="134">
        <v>2883.0</v>
      </c>
      <c r="D785" s="134" t="s">
        <v>129</v>
      </c>
    </row>
    <row r="786" ht="15.75" customHeight="1">
      <c r="B786" s="133">
        <v>43942.49166666667</v>
      </c>
      <c r="C786" s="134">
        <v>291.3</v>
      </c>
      <c r="D786" s="134" t="s">
        <v>133</v>
      </c>
    </row>
    <row r="787" ht="15.75" customHeight="1">
      <c r="B787" s="133">
        <v>43942.48472222222</v>
      </c>
      <c r="C787" s="134">
        <v>485.5</v>
      </c>
      <c r="D787" s="134" t="s">
        <v>136</v>
      </c>
    </row>
    <row r="788" ht="15.75" customHeight="1">
      <c r="B788" s="133">
        <v>43942.48125</v>
      </c>
      <c r="C788" s="134">
        <v>96.1</v>
      </c>
      <c r="D788" s="134" t="s">
        <v>129</v>
      </c>
    </row>
    <row r="789" ht="15.75" customHeight="1">
      <c r="B789" s="133">
        <v>43942.478472222225</v>
      </c>
      <c r="C789" s="134">
        <v>971.0</v>
      </c>
      <c r="D789" s="134" t="s">
        <v>136</v>
      </c>
    </row>
    <row r="790" ht="15.75" customHeight="1">
      <c r="B790" s="133">
        <v>43942.47708333333</v>
      </c>
      <c r="C790" s="134">
        <v>485.5</v>
      </c>
      <c r="D790" s="134" t="s">
        <v>129</v>
      </c>
    </row>
    <row r="791" ht="15.75" customHeight="1">
      <c r="B791" s="133">
        <v>43942.47638888889</v>
      </c>
      <c r="C791" s="134">
        <v>971.0</v>
      </c>
      <c r="D791" s="134" t="s">
        <v>133</v>
      </c>
    </row>
    <row r="792" ht="15.75" customHeight="1">
      <c r="B792" s="133">
        <v>43942.47152777778</v>
      </c>
      <c r="C792" s="134">
        <v>291.3</v>
      </c>
      <c r="D792" s="134" t="s">
        <v>136</v>
      </c>
    </row>
    <row r="793" ht="15.75" customHeight="1">
      <c r="B793" s="133">
        <v>43942.44652777778</v>
      </c>
      <c r="C793" s="134">
        <v>291.3</v>
      </c>
      <c r="D793" s="134" t="s">
        <v>133</v>
      </c>
    </row>
    <row r="794" ht="15.75" customHeight="1">
      <c r="B794" s="133">
        <v>43942.39166666667</v>
      </c>
      <c r="C794" s="134">
        <v>46.1</v>
      </c>
      <c r="D794" s="134" t="s">
        <v>129</v>
      </c>
    </row>
    <row r="795" ht="15.75" customHeight="1">
      <c r="B795" s="133">
        <v>43942.3875</v>
      </c>
      <c r="C795" s="134">
        <v>194.2</v>
      </c>
      <c r="D795" s="134" t="s">
        <v>129</v>
      </c>
    </row>
    <row r="796" ht="15.75" customHeight="1">
      <c r="B796" s="133">
        <v>43942.37986111111</v>
      </c>
      <c r="C796" s="134">
        <v>485.5</v>
      </c>
      <c r="D796" s="134" t="s">
        <v>136</v>
      </c>
    </row>
    <row r="797" ht="15.75" customHeight="1">
      <c r="B797" s="133">
        <v>43942.36597222222</v>
      </c>
      <c r="C797" s="134">
        <v>485.5</v>
      </c>
      <c r="D797" s="134" t="s">
        <v>134</v>
      </c>
    </row>
    <row r="798" ht="15.75" customHeight="1">
      <c r="B798" s="133">
        <v>43942.30902777778</v>
      </c>
      <c r="C798" s="134">
        <v>485.5</v>
      </c>
      <c r="D798" s="134" t="s">
        <v>134</v>
      </c>
    </row>
    <row r="799" ht="15.75" customHeight="1">
      <c r="B799" s="133">
        <v>43942.04861111111</v>
      </c>
      <c r="C799" s="134">
        <v>96.1</v>
      </c>
      <c r="D799" s="134" t="s">
        <v>129</v>
      </c>
    </row>
    <row r="800" ht="15.75" customHeight="1">
      <c r="B800" s="133">
        <v>43942.01736111111</v>
      </c>
      <c r="C800" s="134">
        <v>291.3</v>
      </c>
      <c r="D800" s="134" t="s">
        <v>136</v>
      </c>
    </row>
    <row r="801" ht="15.75" customHeight="1">
      <c r="B801" s="133">
        <v>43941.99375</v>
      </c>
      <c r="C801" s="134">
        <v>485.5</v>
      </c>
      <c r="D801" s="134" t="s">
        <v>129</v>
      </c>
    </row>
    <row r="802" ht="15.75" customHeight="1">
      <c r="B802" s="133">
        <v>43941.958333333336</v>
      </c>
      <c r="C802" s="134">
        <v>291.3</v>
      </c>
      <c r="D802" s="134" t="s">
        <v>136</v>
      </c>
    </row>
    <row r="803" ht="15.75" customHeight="1">
      <c r="B803" s="133">
        <v>43941.947222222225</v>
      </c>
      <c r="C803" s="134">
        <v>961.0</v>
      </c>
      <c r="D803" s="134" t="s">
        <v>136</v>
      </c>
    </row>
    <row r="804" ht="15.75" customHeight="1">
      <c r="B804" s="133">
        <v>43941.941666666666</v>
      </c>
      <c r="C804" s="134">
        <v>291.3</v>
      </c>
      <c r="D804" s="134" t="s">
        <v>136</v>
      </c>
    </row>
    <row r="805" ht="15.75" customHeight="1">
      <c r="B805" s="133">
        <v>43941.92222222222</v>
      </c>
      <c r="C805" s="134">
        <v>96.1</v>
      </c>
      <c r="D805" s="134" t="s">
        <v>129</v>
      </c>
    </row>
    <row r="806" ht="15.75" customHeight="1">
      <c r="B806" s="133">
        <v>43941.91111111111</v>
      </c>
      <c r="C806" s="134">
        <v>971.0</v>
      </c>
      <c r="D806" s="134" t="s">
        <v>129</v>
      </c>
    </row>
    <row r="807" ht="15.75" customHeight="1">
      <c r="B807" s="133">
        <v>43941.89236111111</v>
      </c>
      <c r="C807" s="134">
        <v>291.3</v>
      </c>
      <c r="D807" s="134" t="s">
        <v>129</v>
      </c>
    </row>
    <row r="808" ht="15.75" customHeight="1">
      <c r="B808" s="133">
        <v>43941.89166666667</v>
      </c>
      <c r="C808" s="134">
        <v>291.3</v>
      </c>
      <c r="D808" s="134" t="s">
        <v>129</v>
      </c>
    </row>
    <row r="809" ht="15.75" customHeight="1">
      <c r="B809" s="133">
        <v>43941.88333333333</v>
      </c>
      <c r="C809" s="134">
        <v>96.1</v>
      </c>
      <c r="D809" s="134" t="s">
        <v>129</v>
      </c>
    </row>
    <row r="810" ht="15.75" customHeight="1">
      <c r="B810" s="133">
        <v>43941.87013888889</v>
      </c>
      <c r="C810" s="134">
        <v>291.3</v>
      </c>
      <c r="D810" s="134" t="s">
        <v>129</v>
      </c>
    </row>
    <row r="811" ht="15.75" customHeight="1">
      <c r="B811" s="133">
        <v>43941.86111111111</v>
      </c>
      <c r="C811" s="134">
        <v>971.0</v>
      </c>
      <c r="D811" s="134" t="s">
        <v>129</v>
      </c>
    </row>
    <row r="812" ht="15.75" customHeight="1">
      <c r="B812" s="133">
        <v>43941.85763888889</v>
      </c>
      <c r="C812" s="134">
        <v>291.3</v>
      </c>
      <c r="D812" s="134" t="s">
        <v>129</v>
      </c>
    </row>
    <row r="813" ht="15.75" customHeight="1">
      <c r="B813" s="133">
        <v>43941.84027777778</v>
      </c>
      <c r="C813" s="134">
        <v>291.3</v>
      </c>
      <c r="D813" s="134" t="s">
        <v>129</v>
      </c>
    </row>
    <row r="814" ht="15.75" customHeight="1">
      <c r="B814" s="133">
        <v>43941.82916666667</v>
      </c>
      <c r="C814" s="134">
        <v>971.0</v>
      </c>
      <c r="D814" s="134" t="s">
        <v>129</v>
      </c>
    </row>
    <row r="815" ht="15.75" customHeight="1">
      <c r="B815" s="133">
        <v>43941.825</v>
      </c>
      <c r="C815" s="134">
        <v>291.3</v>
      </c>
      <c r="D815" s="134" t="s">
        <v>129</v>
      </c>
    </row>
    <row r="816" ht="15.75" customHeight="1">
      <c r="B816" s="133">
        <v>43941.81805555556</v>
      </c>
      <c r="C816" s="134">
        <v>480.5</v>
      </c>
      <c r="D816" s="134" t="s">
        <v>130</v>
      </c>
    </row>
    <row r="817" ht="15.75" customHeight="1">
      <c r="B817" s="133">
        <v>43941.81319444445</v>
      </c>
      <c r="C817" s="134">
        <v>96.1</v>
      </c>
      <c r="D817" s="134" t="s">
        <v>129</v>
      </c>
    </row>
    <row r="818" ht="15.75" customHeight="1">
      <c r="B818" s="133">
        <v>43941.811111111114</v>
      </c>
      <c r="C818" s="134">
        <v>96.1</v>
      </c>
      <c r="D818" s="134" t="s">
        <v>133</v>
      </c>
    </row>
    <row r="819" ht="15.75" customHeight="1">
      <c r="B819" s="133">
        <v>43941.808333333334</v>
      </c>
      <c r="C819" s="134">
        <v>96.1</v>
      </c>
      <c r="D819" s="134" t="s">
        <v>129</v>
      </c>
    </row>
    <row r="820" ht="15.75" customHeight="1">
      <c r="B820" s="133">
        <v>43941.805555555555</v>
      </c>
      <c r="C820" s="134">
        <v>96.1</v>
      </c>
      <c r="D820" s="134" t="s">
        <v>129</v>
      </c>
    </row>
    <row r="821" ht="15.75" customHeight="1">
      <c r="B821" s="133">
        <v>43941.80138888889</v>
      </c>
      <c r="C821" s="134">
        <v>291.3</v>
      </c>
      <c r="D821" s="134" t="s">
        <v>129</v>
      </c>
    </row>
    <row r="822" ht="15.75" customHeight="1">
      <c r="B822" s="133">
        <v>43941.79722222222</v>
      </c>
      <c r="C822" s="134">
        <v>96.1</v>
      </c>
      <c r="D822" s="134" t="s">
        <v>131</v>
      </c>
    </row>
    <row r="823" ht="15.75" customHeight="1">
      <c r="B823" s="133">
        <v>43941.79375</v>
      </c>
      <c r="C823" s="134">
        <v>291.3</v>
      </c>
      <c r="D823" s="134" t="s">
        <v>129</v>
      </c>
    </row>
    <row r="824" ht="15.75" customHeight="1">
      <c r="B824" s="133">
        <v>43941.77291666667</v>
      </c>
      <c r="C824" s="134">
        <v>971.0</v>
      </c>
      <c r="D824" s="134" t="s">
        <v>133</v>
      </c>
    </row>
    <row r="825" ht="15.75" customHeight="1">
      <c r="B825" s="133">
        <v>43941.74097222222</v>
      </c>
      <c r="C825" s="134">
        <v>485.5</v>
      </c>
      <c r="D825" s="134" t="s">
        <v>133</v>
      </c>
    </row>
    <row r="826" ht="15.75" customHeight="1">
      <c r="B826" s="133">
        <v>43941.68125</v>
      </c>
      <c r="C826" s="134">
        <v>96.1</v>
      </c>
      <c r="D826" s="134" t="s">
        <v>129</v>
      </c>
    </row>
    <row r="827" ht="15.75" customHeight="1">
      <c r="B827" s="133">
        <v>43941.65347222222</v>
      </c>
      <c r="C827" s="134">
        <v>96.1</v>
      </c>
      <c r="D827" s="134" t="s">
        <v>133</v>
      </c>
    </row>
    <row r="828" ht="15.75" customHeight="1">
      <c r="B828" s="133">
        <v>43941.61388888889</v>
      </c>
      <c r="C828" s="134">
        <v>291.3</v>
      </c>
      <c r="D828" s="134" t="s">
        <v>129</v>
      </c>
    </row>
    <row r="829" ht="15.75" customHeight="1">
      <c r="B829" s="133">
        <v>43941.606944444444</v>
      </c>
      <c r="C829" s="134">
        <v>26.1</v>
      </c>
      <c r="D829" s="134" t="s">
        <v>136</v>
      </c>
    </row>
    <row r="830" ht="15.75" customHeight="1">
      <c r="B830" s="133">
        <v>43941.604166666664</v>
      </c>
      <c r="C830" s="134">
        <v>485.5</v>
      </c>
      <c r="D830" s="134" t="s">
        <v>136</v>
      </c>
    </row>
    <row r="831" ht="15.75" customHeight="1">
      <c r="B831" s="133">
        <v>43941.60208333333</v>
      </c>
      <c r="C831" s="134">
        <v>291.3</v>
      </c>
      <c r="D831" s="134" t="s">
        <v>129</v>
      </c>
    </row>
    <row r="832" ht="15.75" customHeight="1">
      <c r="B832" s="133">
        <v>43941.59930555556</v>
      </c>
      <c r="C832" s="134">
        <v>485.5</v>
      </c>
      <c r="D832" s="134" t="s">
        <v>133</v>
      </c>
    </row>
    <row r="833" ht="15.75" customHeight="1">
      <c r="B833" s="133">
        <v>43941.555555555555</v>
      </c>
      <c r="C833" s="134">
        <v>971.0</v>
      </c>
      <c r="D833" s="134" t="s">
        <v>129</v>
      </c>
    </row>
    <row r="834" ht="15.75" customHeight="1">
      <c r="B834" s="133">
        <v>43941.52569444444</v>
      </c>
      <c r="C834" s="134">
        <v>480.5</v>
      </c>
      <c r="D834" s="134" t="s">
        <v>131</v>
      </c>
    </row>
    <row r="835" ht="15.75" customHeight="1">
      <c r="B835" s="133">
        <v>43941.51527777778</v>
      </c>
      <c r="C835" s="134">
        <v>485.5</v>
      </c>
      <c r="D835" s="134" t="s">
        <v>129</v>
      </c>
    </row>
    <row r="836" ht="15.75" customHeight="1">
      <c r="B836" s="133">
        <v>43941.50763888889</v>
      </c>
      <c r="C836" s="134">
        <v>96.1</v>
      </c>
      <c r="D836" s="134" t="s">
        <v>134</v>
      </c>
    </row>
    <row r="837" ht="15.75" customHeight="1">
      <c r="B837" s="133">
        <v>43941.50763888889</v>
      </c>
      <c r="C837" s="134">
        <v>291.3</v>
      </c>
      <c r="D837" s="134" t="s">
        <v>133</v>
      </c>
    </row>
    <row r="838" ht="15.75" customHeight="1">
      <c r="B838" s="133">
        <v>43941.45277777778</v>
      </c>
      <c r="C838" s="134">
        <v>96.1</v>
      </c>
      <c r="D838" s="134" t="s">
        <v>133</v>
      </c>
    </row>
    <row r="839" ht="15.75" customHeight="1">
      <c r="B839" s="133">
        <v>43941.441666666666</v>
      </c>
      <c r="C839" s="134">
        <v>291.3</v>
      </c>
      <c r="D839" s="134" t="s">
        <v>129</v>
      </c>
    </row>
    <row r="840" ht="15.75" customHeight="1">
      <c r="B840" s="133">
        <v>43941.39791666667</v>
      </c>
      <c r="C840" s="134">
        <v>96.1</v>
      </c>
      <c r="D840" s="134" t="s">
        <v>136</v>
      </c>
    </row>
    <row r="841" ht="15.75" customHeight="1">
      <c r="B841" s="133">
        <v>43941.39722222222</v>
      </c>
      <c r="C841" s="134">
        <v>485.5</v>
      </c>
      <c r="D841" s="134" t="s">
        <v>133</v>
      </c>
    </row>
    <row r="842" ht="15.75" customHeight="1">
      <c r="B842" s="133">
        <v>43941.30625</v>
      </c>
      <c r="C842" s="134">
        <v>291.3</v>
      </c>
      <c r="D842" s="134" t="s">
        <v>133</v>
      </c>
    </row>
    <row r="843" ht="15.75" customHeight="1">
      <c r="B843" s="133">
        <v>43941.069444444445</v>
      </c>
      <c r="C843" s="134">
        <v>96.1</v>
      </c>
      <c r="D843" s="134" t="s">
        <v>129</v>
      </c>
    </row>
    <row r="844" ht="15.75" customHeight="1">
      <c r="B844" s="133">
        <v>43941.025</v>
      </c>
      <c r="C844" s="134">
        <v>96.1</v>
      </c>
      <c r="D844" s="134" t="s">
        <v>136</v>
      </c>
    </row>
    <row r="845" ht="15.75" customHeight="1">
      <c r="B845" s="133">
        <v>43940.97708333333</v>
      </c>
      <c r="C845" s="134">
        <v>194.2</v>
      </c>
      <c r="D845" s="134" t="s">
        <v>129</v>
      </c>
    </row>
    <row r="846" ht="15.75" customHeight="1">
      <c r="B846" s="133">
        <v>43940.91736111111</v>
      </c>
      <c r="C846" s="134">
        <v>961.0</v>
      </c>
      <c r="D846" s="134" t="s">
        <v>129</v>
      </c>
    </row>
    <row r="847" ht="15.75" customHeight="1">
      <c r="B847" s="133">
        <v>43940.89861111111</v>
      </c>
      <c r="C847" s="134">
        <v>96.1</v>
      </c>
      <c r="D847" s="134" t="s">
        <v>133</v>
      </c>
    </row>
    <row r="848" ht="15.75" customHeight="1">
      <c r="B848" s="133">
        <v>43940.89791666667</v>
      </c>
      <c r="C848" s="134">
        <v>291.3</v>
      </c>
      <c r="D848" s="134" t="s">
        <v>133</v>
      </c>
    </row>
    <row r="849" ht="15.75" customHeight="1">
      <c r="B849" s="133">
        <v>43940.85138888889</v>
      </c>
      <c r="C849" s="134">
        <v>96.1</v>
      </c>
      <c r="D849" s="134" t="s">
        <v>129</v>
      </c>
    </row>
    <row r="850" ht="15.75" customHeight="1">
      <c r="B850" s="133">
        <v>43940.78958333333</v>
      </c>
      <c r="C850" s="134">
        <v>291.3</v>
      </c>
      <c r="D850" s="134" t="s">
        <v>136</v>
      </c>
    </row>
    <row r="851" ht="15.75" customHeight="1">
      <c r="B851" s="133">
        <v>43940.785416666666</v>
      </c>
      <c r="C851" s="134">
        <v>96.1</v>
      </c>
      <c r="D851" s="134" t="s">
        <v>129</v>
      </c>
    </row>
    <row r="852" ht="15.75" customHeight="1">
      <c r="B852" s="133">
        <v>43940.760416666664</v>
      </c>
      <c r="C852" s="134">
        <v>485.5</v>
      </c>
      <c r="D852" s="134" t="s">
        <v>129</v>
      </c>
    </row>
    <row r="853" ht="15.75" customHeight="1">
      <c r="B853" s="133">
        <v>43940.69930555556</v>
      </c>
      <c r="C853" s="134">
        <v>194.2</v>
      </c>
      <c r="D853" s="134" t="s">
        <v>133</v>
      </c>
    </row>
    <row r="854" ht="15.75" customHeight="1">
      <c r="B854" s="133">
        <v>43940.68125</v>
      </c>
      <c r="C854" s="134">
        <v>96.1</v>
      </c>
      <c r="D854" s="134" t="s">
        <v>129</v>
      </c>
    </row>
    <row r="855" ht="15.75" customHeight="1">
      <c r="B855" s="133">
        <v>43940.67638888889</v>
      </c>
      <c r="C855" s="134">
        <v>145.65</v>
      </c>
      <c r="D855" s="134" t="s">
        <v>133</v>
      </c>
    </row>
    <row r="856" ht="15.75" customHeight="1">
      <c r="B856" s="133">
        <v>43940.67291666667</v>
      </c>
      <c r="C856" s="134">
        <v>96.1</v>
      </c>
      <c r="D856" s="134" t="s">
        <v>133</v>
      </c>
    </row>
    <row r="857" ht="15.75" customHeight="1">
      <c r="B857" s="133">
        <v>43940.649305555555</v>
      </c>
      <c r="C857" s="134">
        <v>291.3</v>
      </c>
      <c r="D857" s="134" t="s">
        <v>129</v>
      </c>
    </row>
    <row r="858" ht="15.75" customHeight="1">
      <c r="B858" s="133">
        <v>43940.634722222225</v>
      </c>
      <c r="C858" s="134">
        <v>96.1</v>
      </c>
      <c r="D858" s="134" t="s">
        <v>133</v>
      </c>
    </row>
    <row r="859" ht="15.75" customHeight="1">
      <c r="B859" s="133">
        <v>43940.63333333333</v>
      </c>
      <c r="C859" s="134">
        <v>95.1</v>
      </c>
      <c r="D859" s="134" t="s">
        <v>130</v>
      </c>
    </row>
    <row r="860" ht="15.75" customHeight="1">
      <c r="B860" s="133">
        <v>43940.62222222222</v>
      </c>
      <c r="C860" s="134">
        <v>4805.0</v>
      </c>
      <c r="D860" s="134" t="s">
        <v>131</v>
      </c>
    </row>
    <row r="861" ht="15.75" customHeight="1">
      <c r="B861" s="133">
        <v>43940.61319444444</v>
      </c>
      <c r="C861" s="134">
        <v>485.5</v>
      </c>
      <c r="D861" s="134" t="s">
        <v>133</v>
      </c>
    </row>
    <row r="862" ht="15.75" customHeight="1">
      <c r="B862" s="133">
        <v>43940.6125</v>
      </c>
      <c r="C862" s="134">
        <v>194.2</v>
      </c>
      <c r="D862" s="134" t="s">
        <v>129</v>
      </c>
    </row>
    <row r="863" ht="15.75" customHeight="1">
      <c r="B863" s="133">
        <v>43940.61111111111</v>
      </c>
      <c r="C863" s="134">
        <v>485.5</v>
      </c>
      <c r="D863" s="134" t="s">
        <v>133</v>
      </c>
    </row>
    <row r="864" ht="15.75" customHeight="1">
      <c r="B864" s="133">
        <v>43940.59861111111</v>
      </c>
      <c r="C864" s="134">
        <v>291.3</v>
      </c>
      <c r="D864" s="134" t="s">
        <v>129</v>
      </c>
    </row>
    <row r="865" ht="15.75" customHeight="1">
      <c r="B865" s="133">
        <v>43940.59027777778</v>
      </c>
      <c r="C865" s="134">
        <v>480.5</v>
      </c>
      <c r="D865" s="134" t="s">
        <v>130</v>
      </c>
    </row>
    <row r="866" ht="15.75" customHeight="1">
      <c r="B866" s="133">
        <v>43940.53888888889</v>
      </c>
      <c r="C866" s="134">
        <v>96.1</v>
      </c>
      <c r="D866" s="134" t="s">
        <v>136</v>
      </c>
    </row>
    <row r="867" ht="15.75" customHeight="1">
      <c r="B867" s="133">
        <v>43940.51180555556</v>
      </c>
      <c r="C867" s="134">
        <v>1942.0</v>
      </c>
      <c r="D867" s="134" t="s">
        <v>136</v>
      </c>
    </row>
    <row r="868" ht="15.75" customHeight="1">
      <c r="B868" s="133">
        <v>43940.50833333333</v>
      </c>
      <c r="C868" s="134">
        <v>194.2</v>
      </c>
      <c r="D868" s="134" t="s">
        <v>136</v>
      </c>
    </row>
    <row r="869" ht="15.75" customHeight="1">
      <c r="B869" s="133">
        <v>43940.498611111114</v>
      </c>
      <c r="C869" s="134">
        <v>485.5</v>
      </c>
      <c r="D869" s="134" t="s">
        <v>136</v>
      </c>
    </row>
    <row r="870" ht="15.75" customHeight="1">
      <c r="B870" s="133">
        <v>43940.48819444444</v>
      </c>
      <c r="C870" s="134">
        <v>485.5</v>
      </c>
      <c r="D870" s="134" t="s">
        <v>136</v>
      </c>
    </row>
    <row r="871" ht="15.75" customHeight="1">
      <c r="B871" s="133">
        <v>43940.46944444445</v>
      </c>
      <c r="C871" s="134">
        <v>96.1</v>
      </c>
      <c r="D871" s="134" t="s">
        <v>129</v>
      </c>
    </row>
    <row r="872" ht="15.75" customHeight="1">
      <c r="B872" s="133">
        <v>43940.447916666664</v>
      </c>
      <c r="C872" s="134">
        <v>971.0</v>
      </c>
      <c r="D872" s="134" t="s">
        <v>136</v>
      </c>
    </row>
    <row r="873" ht="15.75" customHeight="1">
      <c r="B873" s="133">
        <v>43940.42986111111</v>
      </c>
      <c r="C873" s="134">
        <v>96.1</v>
      </c>
      <c r="D873" s="134" t="s">
        <v>129</v>
      </c>
    </row>
    <row r="874" ht="15.75" customHeight="1">
      <c r="B874" s="133">
        <v>43940.416666666664</v>
      </c>
      <c r="C874" s="134">
        <v>96.1</v>
      </c>
      <c r="D874" s="134" t="s">
        <v>133</v>
      </c>
    </row>
    <row r="875" ht="15.75" customHeight="1">
      <c r="B875" s="133">
        <v>43940.41527777778</v>
      </c>
      <c r="C875" s="134">
        <v>291.3</v>
      </c>
      <c r="D875" s="134" t="s">
        <v>129</v>
      </c>
    </row>
    <row r="876" ht="15.75" customHeight="1">
      <c r="B876" s="133">
        <v>43940.34375</v>
      </c>
      <c r="C876" s="134">
        <v>96.1</v>
      </c>
      <c r="D876" s="134" t="s">
        <v>131</v>
      </c>
    </row>
    <row r="877" ht="15.75" customHeight="1">
      <c r="B877" s="133">
        <v>43940.322916666664</v>
      </c>
      <c r="C877" s="134">
        <v>291.3</v>
      </c>
      <c r="D877" s="134" t="s">
        <v>129</v>
      </c>
    </row>
    <row r="878" ht="15.75" customHeight="1">
      <c r="B878" s="133">
        <v>43940.07083333333</v>
      </c>
      <c r="C878" s="134">
        <v>1942.0</v>
      </c>
      <c r="D878" s="134" t="s">
        <v>136</v>
      </c>
    </row>
    <row r="879" ht="15.75" customHeight="1">
      <c r="B879" s="133">
        <v>43940.041666666664</v>
      </c>
      <c r="C879" s="134">
        <v>971.0</v>
      </c>
      <c r="D879" s="134" t="s">
        <v>136</v>
      </c>
    </row>
    <row r="880" ht="15.75" customHeight="1">
      <c r="B880" s="133">
        <v>43940.02916666667</v>
      </c>
      <c r="C880" s="134">
        <v>291.3</v>
      </c>
      <c r="D880" s="134" t="s">
        <v>129</v>
      </c>
    </row>
    <row r="881" ht="15.75" customHeight="1">
      <c r="B881" s="133">
        <v>43939.98611111111</v>
      </c>
      <c r="C881" s="134">
        <v>96.1</v>
      </c>
      <c r="D881" s="134" t="s">
        <v>133</v>
      </c>
    </row>
    <row r="882" ht="15.75" customHeight="1">
      <c r="B882" s="133">
        <v>43939.95486111111</v>
      </c>
      <c r="C882" s="134">
        <v>96.1</v>
      </c>
      <c r="D882" s="134" t="s">
        <v>131</v>
      </c>
    </row>
    <row r="883" ht="15.75" customHeight="1">
      <c r="B883" s="133">
        <v>43939.950694444444</v>
      </c>
      <c r="C883" s="134">
        <v>485.5</v>
      </c>
      <c r="D883" s="134" t="s">
        <v>136</v>
      </c>
    </row>
    <row r="884" ht="15.75" customHeight="1">
      <c r="B884" s="133">
        <v>43939.947222222225</v>
      </c>
      <c r="C884" s="134">
        <v>291.3</v>
      </c>
      <c r="D884" s="134" t="s">
        <v>136</v>
      </c>
    </row>
    <row r="885" ht="15.75" customHeight="1">
      <c r="B885" s="133">
        <v>43939.927777777775</v>
      </c>
      <c r="C885" s="134">
        <v>96.1</v>
      </c>
      <c r="D885" s="134" t="s">
        <v>131</v>
      </c>
    </row>
    <row r="886" ht="15.75" customHeight="1">
      <c r="B886" s="133">
        <v>43939.927083333336</v>
      </c>
      <c r="C886" s="134">
        <v>291.3</v>
      </c>
      <c r="D886" s="134" t="s">
        <v>129</v>
      </c>
    </row>
    <row r="887" ht="15.75" customHeight="1">
      <c r="B887" s="133">
        <v>43939.92222222222</v>
      </c>
      <c r="C887" s="134">
        <v>96.1</v>
      </c>
      <c r="D887" s="134" t="s">
        <v>129</v>
      </c>
    </row>
    <row r="888" ht="15.75" customHeight="1">
      <c r="B888" s="133">
        <v>43939.92222222222</v>
      </c>
      <c r="C888" s="134">
        <v>96.1</v>
      </c>
      <c r="D888" s="134" t="s">
        <v>133</v>
      </c>
    </row>
    <row r="889" ht="15.75" customHeight="1">
      <c r="B889" s="133">
        <v>43939.92222222222</v>
      </c>
      <c r="C889" s="134">
        <v>291.3</v>
      </c>
      <c r="D889" s="134" t="s">
        <v>129</v>
      </c>
    </row>
    <row r="890" ht="15.75" customHeight="1">
      <c r="B890" s="133">
        <v>43939.90972222222</v>
      </c>
      <c r="C890" s="134">
        <v>485.5</v>
      </c>
      <c r="D890" s="134" t="s">
        <v>133</v>
      </c>
    </row>
    <row r="891" ht="15.75" customHeight="1">
      <c r="B891" s="133">
        <v>43939.884722222225</v>
      </c>
      <c r="C891" s="134">
        <v>291.3</v>
      </c>
      <c r="D891" s="134" t="s">
        <v>129</v>
      </c>
    </row>
    <row r="892" ht="15.75" customHeight="1">
      <c r="B892" s="133">
        <v>43939.87986111111</v>
      </c>
      <c r="C892" s="134">
        <v>485.5</v>
      </c>
      <c r="D892" s="134" t="s">
        <v>136</v>
      </c>
    </row>
    <row r="893" ht="15.75" customHeight="1">
      <c r="B893" s="133">
        <v>43939.876388888886</v>
      </c>
      <c r="C893" s="134">
        <v>194.2</v>
      </c>
      <c r="D893" s="134" t="s">
        <v>131</v>
      </c>
    </row>
    <row r="894" ht="15.75" customHeight="1">
      <c r="B894" s="133">
        <v>43939.87013888889</v>
      </c>
      <c r="C894" s="134">
        <v>194.2</v>
      </c>
      <c r="D894" s="134" t="s">
        <v>129</v>
      </c>
    </row>
    <row r="895" ht="15.75" customHeight="1">
      <c r="B895" s="133">
        <v>43939.86736111111</v>
      </c>
      <c r="C895" s="134">
        <v>291.3</v>
      </c>
      <c r="D895" s="134" t="s">
        <v>136</v>
      </c>
    </row>
    <row r="896" ht="15.75" customHeight="1">
      <c r="B896" s="133">
        <v>43939.86319444444</v>
      </c>
      <c r="C896" s="134">
        <v>971.0</v>
      </c>
      <c r="D896" s="134" t="s">
        <v>133</v>
      </c>
    </row>
    <row r="897" ht="15.75" customHeight="1">
      <c r="B897" s="133">
        <v>43939.85763888889</v>
      </c>
      <c r="C897" s="134">
        <v>96.1</v>
      </c>
      <c r="D897" s="134" t="s">
        <v>136</v>
      </c>
    </row>
    <row r="898" ht="15.75" customHeight="1">
      <c r="B898" s="133">
        <v>43939.84097222222</v>
      </c>
      <c r="C898" s="134">
        <v>971.0</v>
      </c>
      <c r="D898" s="134" t="s">
        <v>133</v>
      </c>
    </row>
    <row r="899" ht="15.75" customHeight="1">
      <c r="B899" s="133">
        <v>43939.83472222222</v>
      </c>
      <c r="C899" s="134">
        <v>96.1</v>
      </c>
      <c r="D899" s="134" t="s">
        <v>134</v>
      </c>
    </row>
    <row r="900" ht="15.75" customHeight="1">
      <c r="B900" s="133">
        <v>43939.81875</v>
      </c>
      <c r="C900" s="134">
        <v>388.4</v>
      </c>
      <c r="D900" s="134" t="s">
        <v>131</v>
      </c>
    </row>
    <row r="901" ht="15.75" customHeight="1">
      <c r="B901" s="133">
        <v>43939.808333333334</v>
      </c>
      <c r="C901" s="134">
        <v>96.1</v>
      </c>
      <c r="D901" s="134" t="s">
        <v>136</v>
      </c>
    </row>
    <row r="902" ht="15.75" customHeight="1">
      <c r="B902" s="133">
        <v>43939.77777777778</v>
      </c>
      <c r="C902" s="134">
        <v>480.5</v>
      </c>
      <c r="D902" s="134" t="s">
        <v>130</v>
      </c>
    </row>
    <row r="903" ht="15.75" customHeight="1">
      <c r="B903" s="133">
        <v>43939.75902777778</v>
      </c>
      <c r="C903" s="134">
        <v>96.1</v>
      </c>
      <c r="D903" s="134" t="s">
        <v>129</v>
      </c>
    </row>
    <row r="904" ht="15.75" customHeight="1">
      <c r="B904" s="133">
        <v>43939.75277777778</v>
      </c>
      <c r="C904" s="134">
        <v>291.3</v>
      </c>
      <c r="D904" s="134" t="s">
        <v>133</v>
      </c>
    </row>
    <row r="905" ht="15.75" customHeight="1">
      <c r="B905" s="133">
        <v>43939.73263888889</v>
      </c>
      <c r="C905" s="134">
        <v>165.07</v>
      </c>
      <c r="D905" s="134" t="s">
        <v>129</v>
      </c>
    </row>
    <row r="906" ht="15.75" customHeight="1">
      <c r="B906" s="133">
        <v>43939.725694444445</v>
      </c>
      <c r="C906" s="134">
        <v>194.2</v>
      </c>
      <c r="D906" s="134" t="s">
        <v>133</v>
      </c>
    </row>
    <row r="907" ht="15.75" customHeight="1">
      <c r="B907" s="133">
        <v>43939.697916666664</v>
      </c>
      <c r="C907" s="134">
        <v>96.1</v>
      </c>
      <c r="D907" s="134" t="s">
        <v>129</v>
      </c>
    </row>
    <row r="908" ht="15.75" customHeight="1">
      <c r="B908" s="133">
        <v>43939.69305555556</v>
      </c>
      <c r="C908" s="134">
        <v>96.1</v>
      </c>
      <c r="D908" s="134" t="s">
        <v>129</v>
      </c>
    </row>
    <row r="909" ht="15.75" customHeight="1">
      <c r="B909" s="133">
        <v>43939.688888888886</v>
      </c>
      <c r="C909" s="134">
        <v>971.0</v>
      </c>
      <c r="D909" s="134" t="s">
        <v>136</v>
      </c>
    </row>
    <row r="910" ht="15.75" customHeight="1">
      <c r="B910" s="133">
        <v>43939.65416666667</v>
      </c>
      <c r="C910" s="134">
        <v>291.3</v>
      </c>
      <c r="D910" s="134" t="s">
        <v>136</v>
      </c>
    </row>
    <row r="911" ht="15.75" customHeight="1">
      <c r="B911" s="133">
        <v>43939.65069444444</v>
      </c>
      <c r="C911" s="134">
        <v>485.5</v>
      </c>
      <c r="D911" s="134" t="s">
        <v>136</v>
      </c>
    </row>
    <row r="912" ht="15.75" customHeight="1">
      <c r="B912" s="133">
        <v>43939.635416666664</v>
      </c>
      <c r="C912" s="134">
        <v>242.75</v>
      </c>
      <c r="D912" s="134" t="s">
        <v>129</v>
      </c>
    </row>
    <row r="913" ht="15.75" customHeight="1">
      <c r="B913" s="133">
        <v>43939.63333333333</v>
      </c>
      <c r="C913" s="134">
        <v>165.07</v>
      </c>
      <c r="D913" s="134" t="s">
        <v>129</v>
      </c>
    </row>
    <row r="914" ht="15.75" customHeight="1">
      <c r="B914" s="133">
        <v>43939.63263888889</v>
      </c>
      <c r="C914" s="134">
        <v>485.5</v>
      </c>
      <c r="D914" s="134" t="s">
        <v>132</v>
      </c>
    </row>
    <row r="915" ht="15.75" customHeight="1">
      <c r="B915" s="133">
        <v>43939.63263888889</v>
      </c>
      <c r="C915" s="134">
        <v>165.07</v>
      </c>
      <c r="D915" s="134" t="s">
        <v>129</v>
      </c>
    </row>
    <row r="916" ht="15.75" customHeight="1">
      <c r="B916" s="133">
        <v>43939.62847222222</v>
      </c>
      <c r="C916" s="134">
        <v>96.1</v>
      </c>
      <c r="D916" s="134" t="s">
        <v>131</v>
      </c>
    </row>
    <row r="917" ht="15.75" customHeight="1">
      <c r="B917" s="133">
        <v>43939.626388888886</v>
      </c>
      <c r="C917" s="134">
        <v>96.1</v>
      </c>
      <c r="D917" s="134" t="s">
        <v>129</v>
      </c>
    </row>
    <row r="918" ht="15.75" customHeight="1">
      <c r="B918" s="133">
        <v>43939.62152777778</v>
      </c>
      <c r="C918" s="134">
        <v>485.5</v>
      </c>
      <c r="D918" s="134" t="s">
        <v>138</v>
      </c>
    </row>
    <row r="919" ht="15.75" customHeight="1">
      <c r="B919" s="133">
        <v>43939.61944444444</v>
      </c>
      <c r="C919" s="134">
        <v>971.0</v>
      </c>
      <c r="D919" s="134" t="s">
        <v>129</v>
      </c>
    </row>
    <row r="920" ht="15.75" customHeight="1">
      <c r="B920" s="133">
        <v>43939.61041666667</v>
      </c>
      <c r="C920" s="134">
        <v>485.5</v>
      </c>
      <c r="D920" s="134" t="s">
        <v>133</v>
      </c>
    </row>
    <row r="921" ht="15.75" customHeight="1">
      <c r="B921" s="133">
        <v>43939.583333333336</v>
      </c>
      <c r="C921" s="134">
        <v>291.3</v>
      </c>
      <c r="D921" s="134" t="s">
        <v>133</v>
      </c>
    </row>
    <row r="922" ht="15.75" customHeight="1">
      <c r="B922" s="133">
        <v>43939.58194444444</v>
      </c>
      <c r="C922" s="134">
        <v>971.0</v>
      </c>
      <c r="D922" s="134" t="s">
        <v>136</v>
      </c>
    </row>
    <row r="923" ht="15.75" customHeight="1">
      <c r="B923" s="133">
        <v>43939.57777777778</v>
      </c>
      <c r="C923" s="134">
        <v>485.5</v>
      </c>
      <c r="D923" s="134" t="s">
        <v>136</v>
      </c>
    </row>
    <row r="924" ht="15.75" customHeight="1">
      <c r="B924" s="133">
        <v>43939.57638888889</v>
      </c>
      <c r="C924" s="134">
        <v>291.3</v>
      </c>
      <c r="D924" s="134" t="s">
        <v>129</v>
      </c>
    </row>
    <row r="925" ht="15.75" customHeight="1">
      <c r="B925" s="133">
        <v>43939.55902777778</v>
      </c>
      <c r="C925" s="134">
        <v>291.3</v>
      </c>
      <c r="D925" s="134" t="s">
        <v>129</v>
      </c>
    </row>
    <row r="926" ht="15.75" customHeight="1">
      <c r="B926" s="133">
        <v>43939.552777777775</v>
      </c>
      <c r="C926" s="134">
        <v>46.1</v>
      </c>
      <c r="D926" s="134" t="s">
        <v>129</v>
      </c>
    </row>
    <row r="927" ht="15.75" customHeight="1">
      <c r="B927" s="133">
        <v>43939.54791666667</v>
      </c>
      <c r="C927" s="134">
        <v>96.1</v>
      </c>
      <c r="D927" s="134" t="s">
        <v>129</v>
      </c>
    </row>
    <row r="928" ht="15.75" customHeight="1">
      <c r="B928" s="133">
        <v>43939.53958333333</v>
      </c>
      <c r="C928" s="134">
        <v>194.2</v>
      </c>
      <c r="D928" s="134" t="s">
        <v>129</v>
      </c>
    </row>
    <row r="929" ht="15.75" customHeight="1">
      <c r="B929" s="133">
        <v>43939.53888888889</v>
      </c>
      <c r="C929" s="134">
        <v>96.1</v>
      </c>
      <c r="D929" s="134" t="s">
        <v>129</v>
      </c>
    </row>
    <row r="930" ht="15.75" customHeight="1">
      <c r="B930" s="133">
        <v>43939.53680555556</v>
      </c>
      <c r="C930" s="134">
        <v>971.0</v>
      </c>
      <c r="D930" s="134" t="s">
        <v>133</v>
      </c>
    </row>
    <row r="931" ht="15.75" customHeight="1">
      <c r="B931" s="133">
        <v>43939.52013888889</v>
      </c>
      <c r="C931" s="134">
        <v>96.1</v>
      </c>
      <c r="D931" s="134" t="s">
        <v>130</v>
      </c>
    </row>
    <row r="932" ht="15.75" customHeight="1">
      <c r="B932" s="133">
        <v>43939.51388888889</v>
      </c>
      <c r="C932" s="134">
        <v>971.0</v>
      </c>
      <c r="D932" s="134" t="s">
        <v>129</v>
      </c>
    </row>
    <row r="933" ht="15.75" customHeight="1">
      <c r="B933" s="133">
        <v>43939.50763888889</v>
      </c>
      <c r="C933" s="134">
        <v>485.5</v>
      </c>
      <c r="D933" s="134" t="s">
        <v>133</v>
      </c>
    </row>
    <row r="934" ht="15.75" customHeight="1">
      <c r="B934" s="133">
        <v>43939.50208333333</v>
      </c>
      <c r="C934" s="134">
        <v>46.1</v>
      </c>
      <c r="D934" s="134" t="s">
        <v>129</v>
      </c>
    </row>
    <row r="935" ht="15.75" customHeight="1">
      <c r="B935" s="133">
        <v>43939.501388888886</v>
      </c>
      <c r="C935" s="134">
        <v>96.1</v>
      </c>
      <c r="D935" s="134" t="s">
        <v>133</v>
      </c>
    </row>
    <row r="936" ht="15.75" customHeight="1">
      <c r="B936" s="133">
        <v>43939.5</v>
      </c>
      <c r="C936" s="134">
        <v>163.37</v>
      </c>
      <c r="D936" s="134" t="s">
        <v>129</v>
      </c>
    </row>
    <row r="937" ht="15.75" customHeight="1">
      <c r="B937" s="133">
        <v>43939.49722222222</v>
      </c>
      <c r="C937" s="134">
        <v>9710.0</v>
      </c>
      <c r="D937" s="134" t="s">
        <v>136</v>
      </c>
    </row>
    <row r="938" ht="15.75" customHeight="1">
      <c r="B938" s="133">
        <v>43939.49652777778</v>
      </c>
      <c r="C938" s="134">
        <v>291.3</v>
      </c>
      <c r="D938" s="134" t="s">
        <v>136</v>
      </c>
    </row>
    <row r="939" ht="15.75" customHeight="1">
      <c r="B939" s="133">
        <v>43939.49236111111</v>
      </c>
      <c r="C939" s="134">
        <v>485.5</v>
      </c>
      <c r="D939" s="134" t="s">
        <v>136</v>
      </c>
    </row>
    <row r="940" ht="15.75" customHeight="1">
      <c r="B940" s="133">
        <v>43939.490277777775</v>
      </c>
      <c r="C940" s="134">
        <v>96.1</v>
      </c>
      <c r="D940" s="134" t="s">
        <v>129</v>
      </c>
    </row>
    <row r="941" ht="15.75" customHeight="1">
      <c r="B941" s="133">
        <v>43939.47708333333</v>
      </c>
      <c r="C941" s="134">
        <v>291.3</v>
      </c>
      <c r="D941" s="134" t="s">
        <v>129</v>
      </c>
    </row>
    <row r="942" ht="15.75" customHeight="1">
      <c r="B942" s="133">
        <v>43939.47361111111</v>
      </c>
      <c r="C942" s="134">
        <v>291.3</v>
      </c>
      <c r="D942" s="134" t="s">
        <v>129</v>
      </c>
    </row>
    <row r="943" ht="15.75" customHeight="1">
      <c r="B943" s="133">
        <v>43939.4625</v>
      </c>
      <c r="C943" s="134">
        <v>194.2</v>
      </c>
      <c r="D943" s="134" t="s">
        <v>136</v>
      </c>
    </row>
    <row r="944" ht="15.75" customHeight="1">
      <c r="B944" s="133">
        <v>43939.46111111111</v>
      </c>
      <c r="C944" s="134">
        <v>96.1</v>
      </c>
      <c r="D944" s="134" t="s">
        <v>133</v>
      </c>
    </row>
    <row r="945" ht="15.75" customHeight="1">
      <c r="B945" s="133">
        <v>43939.44652777778</v>
      </c>
      <c r="C945" s="134">
        <v>291.3</v>
      </c>
      <c r="D945" s="134" t="s">
        <v>129</v>
      </c>
    </row>
    <row r="946" ht="15.75" customHeight="1">
      <c r="B946" s="133">
        <v>43939.44652777778</v>
      </c>
      <c r="C946" s="134">
        <v>971.0</v>
      </c>
      <c r="D946" s="134" t="s">
        <v>129</v>
      </c>
    </row>
    <row r="947" ht="15.75" customHeight="1">
      <c r="B947" s="133">
        <v>43939.44097222222</v>
      </c>
      <c r="C947" s="134">
        <v>194.2</v>
      </c>
      <c r="D947" s="134" t="s">
        <v>129</v>
      </c>
    </row>
    <row r="948" ht="15.75" customHeight="1">
      <c r="B948" s="133">
        <v>43939.43541666667</v>
      </c>
      <c r="C948" s="134">
        <v>291.3</v>
      </c>
      <c r="D948" s="134" t="s">
        <v>129</v>
      </c>
    </row>
    <row r="949" ht="15.75" customHeight="1">
      <c r="B949" s="133">
        <v>43939.433333333334</v>
      </c>
      <c r="C949" s="134">
        <v>291.3</v>
      </c>
      <c r="D949" s="134" t="s">
        <v>133</v>
      </c>
    </row>
    <row r="950" ht="15.75" customHeight="1">
      <c r="B950" s="133">
        <v>43939.42847222222</v>
      </c>
      <c r="C950" s="134">
        <v>96.1</v>
      </c>
      <c r="D950" s="134" t="s">
        <v>129</v>
      </c>
    </row>
    <row r="951" ht="15.75" customHeight="1">
      <c r="B951" s="133">
        <v>43939.425</v>
      </c>
      <c r="C951" s="134">
        <v>291.3</v>
      </c>
      <c r="D951" s="134" t="s">
        <v>129</v>
      </c>
    </row>
    <row r="952" ht="15.75" customHeight="1">
      <c r="B952" s="133">
        <v>43939.424305555556</v>
      </c>
      <c r="C952" s="134">
        <v>96.1</v>
      </c>
      <c r="D952" s="134" t="s">
        <v>129</v>
      </c>
    </row>
    <row r="953" ht="15.75" customHeight="1">
      <c r="B953" s="133">
        <v>43939.42291666667</v>
      </c>
      <c r="C953" s="134">
        <v>291.3</v>
      </c>
      <c r="D953" s="134" t="s">
        <v>129</v>
      </c>
    </row>
    <row r="954" ht="15.75" customHeight="1">
      <c r="B954" s="133">
        <v>43939.42083333333</v>
      </c>
      <c r="C954" s="134">
        <v>1942.0</v>
      </c>
      <c r="D954" s="134" t="s">
        <v>136</v>
      </c>
    </row>
    <row r="955" ht="15.75" customHeight="1">
      <c r="B955" s="133">
        <v>43939.419444444444</v>
      </c>
      <c r="C955" s="134">
        <v>96.1</v>
      </c>
      <c r="D955" s="134" t="s">
        <v>129</v>
      </c>
    </row>
    <row r="956" ht="15.75" customHeight="1">
      <c r="B956" s="133">
        <v>43939.419444444444</v>
      </c>
      <c r="C956" s="134">
        <v>96.1</v>
      </c>
      <c r="D956" s="134" t="s">
        <v>129</v>
      </c>
    </row>
    <row r="957" ht="15.75" customHeight="1">
      <c r="B957" s="133">
        <v>43939.415972222225</v>
      </c>
      <c r="C957" s="134">
        <v>485.5</v>
      </c>
      <c r="D957" s="134" t="s">
        <v>129</v>
      </c>
    </row>
    <row r="958" ht="15.75" customHeight="1">
      <c r="B958" s="133">
        <v>43939.38958333333</v>
      </c>
      <c r="C958" s="134">
        <v>291.3</v>
      </c>
      <c r="D958" s="134" t="s">
        <v>136</v>
      </c>
    </row>
    <row r="959" ht="15.75" customHeight="1">
      <c r="B959" s="133">
        <v>43939.38888888889</v>
      </c>
      <c r="C959" s="134">
        <v>971.0</v>
      </c>
      <c r="D959" s="134" t="s">
        <v>136</v>
      </c>
    </row>
    <row r="960" ht="15.75" customHeight="1">
      <c r="B960" s="133">
        <v>43939.385416666664</v>
      </c>
      <c r="C960" s="134">
        <v>291.3</v>
      </c>
      <c r="D960" s="134" t="s">
        <v>136</v>
      </c>
    </row>
    <row r="961" ht="15.75" customHeight="1">
      <c r="B961" s="133">
        <v>43939.38055555556</v>
      </c>
      <c r="C961" s="134">
        <v>291.3</v>
      </c>
      <c r="D961" s="134" t="s">
        <v>136</v>
      </c>
    </row>
    <row r="962" ht="15.75" customHeight="1">
      <c r="B962" s="133">
        <v>43939.36736111111</v>
      </c>
      <c r="C962" s="134">
        <v>485.5</v>
      </c>
      <c r="D962" s="134" t="s">
        <v>133</v>
      </c>
    </row>
    <row r="963" ht="15.75" customHeight="1">
      <c r="B963" s="133">
        <v>43939.33125</v>
      </c>
      <c r="C963" s="134">
        <v>165.07</v>
      </c>
      <c r="D963" s="134" t="s">
        <v>133</v>
      </c>
    </row>
    <row r="964" ht="15.75" customHeight="1">
      <c r="B964" s="133">
        <v>43939.32708333333</v>
      </c>
      <c r="C964" s="134">
        <v>961.0</v>
      </c>
      <c r="D964" s="134" t="s">
        <v>129</v>
      </c>
    </row>
    <row r="965" ht="15.75" customHeight="1">
      <c r="B965" s="133">
        <v>43939.31597222222</v>
      </c>
      <c r="C965" s="134">
        <v>96.1</v>
      </c>
      <c r="D965" s="134" t="s">
        <v>129</v>
      </c>
    </row>
    <row r="966" ht="15.75" customHeight="1">
      <c r="B966" s="133">
        <v>43939.27777777778</v>
      </c>
      <c r="C966" s="134">
        <v>291.3</v>
      </c>
      <c r="D966" s="134" t="s">
        <v>129</v>
      </c>
    </row>
    <row r="967" ht="15.75" customHeight="1">
      <c r="B967" s="133">
        <v>43939.25</v>
      </c>
      <c r="C967" s="134">
        <v>291.3</v>
      </c>
      <c r="D967" s="134" t="s">
        <v>136</v>
      </c>
    </row>
    <row r="968" ht="15.75" customHeight="1">
      <c r="B968" s="133">
        <v>43939.22777777778</v>
      </c>
      <c r="C968" s="134">
        <v>46.1</v>
      </c>
      <c r="D968" s="134" t="s">
        <v>131</v>
      </c>
    </row>
    <row r="969" ht="15.75" customHeight="1">
      <c r="B969" s="133">
        <v>43939.145833333336</v>
      </c>
      <c r="C969" s="134">
        <v>96.1</v>
      </c>
      <c r="D969" s="134" t="s">
        <v>129</v>
      </c>
    </row>
    <row r="970" ht="15.75" customHeight="1">
      <c r="B970" s="133">
        <v>43939.07986111111</v>
      </c>
      <c r="C970" s="134">
        <v>96.1</v>
      </c>
      <c r="D970" s="134" t="s">
        <v>129</v>
      </c>
    </row>
    <row r="971" ht="15.75" customHeight="1">
      <c r="B971" s="133">
        <v>43939.052777777775</v>
      </c>
      <c r="C971" s="134">
        <v>291.3</v>
      </c>
      <c r="D971" s="134" t="s">
        <v>129</v>
      </c>
    </row>
    <row r="972" ht="15.75" customHeight="1">
      <c r="B972" s="133">
        <v>43939.03194444445</v>
      </c>
      <c r="C972" s="134">
        <v>96.1</v>
      </c>
      <c r="D972" s="134" t="s">
        <v>136</v>
      </c>
    </row>
    <row r="973" ht="15.75" customHeight="1">
      <c r="B973" s="133">
        <v>43939.02777777778</v>
      </c>
      <c r="C973" s="134">
        <v>291.3</v>
      </c>
      <c r="D973" s="134" t="s">
        <v>136</v>
      </c>
    </row>
    <row r="974" ht="15.75" customHeight="1">
      <c r="B974" s="133">
        <v>43938.998611111114</v>
      </c>
      <c r="C974" s="134">
        <v>194.2</v>
      </c>
      <c r="D974" s="134" t="s">
        <v>129</v>
      </c>
    </row>
    <row r="975" ht="15.75" customHeight="1">
      <c r="B975" s="133">
        <v>43938.9875</v>
      </c>
      <c r="C975" s="134">
        <v>971.0</v>
      </c>
      <c r="D975" s="134" t="s">
        <v>136</v>
      </c>
    </row>
    <row r="976" ht="15.75" customHeight="1">
      <c r="B976" s="133">
        <v>43938.978472222225</v>
      </c>
      <c r="C976" s="134">
        <v>291.3</v>
      </c>
      <c r="D976" s="134" t="s">
        <v>131</v>
      </c>
    </row>
    <row r="977" ht="15.75" customHeight="1">
      <c r="B977" s="133">
        <v>43938.9625</v>
      </c>
      <c r="C977" s="134">
        <v>194.2</v>
      </c>
      <c r="D977" s="134" t="s">
        <v>136</v>
      </c>
    </row>
    <row r="978" ht="15.75" customHeight="1">
      <c r="B978" s="133">
        <v>43938.959027777775</v>
      </c>
      <c r="C978" s="134">
        <v>96.1</v>
      </c>
      <c r="D978" s="134" t="s">
        <v>136</v>
      </c>
    </row>
    <row r="979" ht="15.75" customHeight="1">
      <c r="B979" s="133">
        <v>43938.95763888889</v>
      </c>
      <c r="C979" s="134">
        <v>291.3</v>
      </c>
      <c r="D979" s="134" t="s">
        <v>133</v>
      </c>
    </row>
    <row r="980" ht="15.75" customHeight="1">
      <c r="B980" s="133">
        <v>43938.95625</v>
      </c>
      <c r="C980" s="134">
        <v>96.1</v>
      </c>
      <c r="D980" s="134" t="s">
        <v>133</v>
      </c>
    </row>
    <row r="981" ht="15.75" customHeight="1">
      <c r="B981" s="133">
        <v>43938.95138888889</v>
      </c>
      <c r="C981" s="134">
        <v>291.3</v>
      </c>
      <c r="D981" s="134" t="s">
        <v>136</v>
      </c>
    </row>
    <row r="982" ht="15.75" customHeight="1">
      <c r="B982" s="133">
        <v>43938.93680555555</v>
      </c>
      <c r="C982" s="134">
        <v>291.3</v>
      </c>
      <c r="D982" s="134" t="s">
        <v>136</v>
      </c>
    </row>
    <row r="983" ht="15.75" customHeight="1">
      <c r="B983" s="133">
        <v>43938.936111111114</v>
      </c>
      <c r="C983" s="134">
        <v>291.3</v>
      </c>
      <c r="D983" s="134" t="s">
        <v>136</v>
      </c>
    </row>
    <row r="984" ht="15.75" customHeight="1">
      <c r="B984" s="133">
        <v>43938.936111111114</v>
      </c>
      <c r="C984" s="134">
        <v>291.3</v>
      </c>
      <c r="D984" s="134" t="s">
        <v>136</v>
      </c>
    </row>
    <row r="985" ht="15.75" customHeight="1">
      <c r="B985" s="133">
        <v>43938.93541666667</v>
      </c>
      <c r="C985" s="134">
        <v>291.3</v>
      </c>
      <c r="D985" s="134" t="s">
        <v>136</v>
      </c>
    </row>
    <row r="986" ht="15.75" customHeight="1">
      <c r="B986" s="133">
        <v>43938.93472222222</v>
      </c>
      <c r="C986" s="134">
        <v>96.1</v>
      </c>
      <c r="D986" s="134" t="s">
        <v>129</v>
      </c>
    </row>
    <row r="987" ht="15.75" customHeight="1">
      <c r="B987" s="133">
        <v>43938.91805555556</v>
      </c>
      <c r="C987" s="134">
        <v>291.3</v>
      </c>
      <c r="D987" s="134" t="s">
        <v>136</v>
      </c>
    </row>
    <row r="988" ht="15.75" customHeight="1">
      <c r="B988" s="133">
        <v>43938.915972222225</v>
      </c>
      <c r="C988" s="134">
        <v>971.0</v>
      </c>
      <c r="D988" s="134" t="s">
        <v>136</v>
      </c>
    </row>
    <row r="989" ht="15.75" customHeight="1">
      <c r="B989" s="133">
        <v>43938.90972222222</v>
      </c>
      <c r="C989" s="134">
        <v>291.3</v>
      </c>
      <c r="D989" s="134" t="s">
        <v>136</v>
      </c>
    </row>
    <row r="990" ht="15.75" customHeight="1">
      <c r="B990" s="133">
        <v>43938.90625</v>
      </c>
      <c r="C990" s="134">
        <v>485.5</v>
      </c>
      <c r="D990" s="134" t="s">
        <v>136</v>
      </c>
    </row>
    <row r="991" ht="15.75" customHeight="1">
      <c r="B991" s="133">
        <v>43938.90625</v>
      </c>
      <c r="C991" s="134">
        <v>96.1</v>
      </c>
      <c r="D991" s="134" t="s">
        <v>136</v>
      </c>
    </row>
    <row r="992" ht="15.75" customHeight="1">
      <c r="B992" s="133">
        <v>43938.90416666667</v>
      </c>
      <c r="C992" s="134">
        <v>291.3</v>
      </c>
      <c r="D992" s="134" t="s">
        <v>136</v>
      </c>
    </row>
    <row r="993" ht="15.75" customHeight="1">
      <c r="B993" s="133">
        <v>43938.90347222222</v>
      </c>
      <c r="C993" s="134">
        <v>485.5</v>
      </c>
      <c r="D993" s="134" t="s">
        <v>136</v>
      </c>
    </row>
    <row r="994" ht="15.75" customHeight="1">
      <c r="B994" s="133">
        <v>43938.90277777778</v>
      </c>
      <c r="C994" s="134">
        <v>485.5</v>
      </c>
      <c r="D994" s="134" t="s">
        <v>133</v>
      </c>
    </row>
    <row r="995" ht="15.75" customHeight="1">
      <c r="B995" s="133">
        <v>43938.89791666667</v>
      </c>
      <c r="C995" s="134">
        <v>485.5</v>
      </c>
      <c r="D995" s="134" t="s">
        <v>136</v>
      </c>
    </row>
    <row r="996" ht="15.75" customHeight="1">
      <c r="B996" s="133">
        <v>43938.893055555556</v>
      </c>
      <c r="C996" s="134">
        <v>485.5</v>
      </c>
      <c r="D996" s="134" t="s">
        <v>136</v>
      </c>
    </row>
    <row r="997" ht="15.75" customHeight="1">
      <c r="B997" s="133">
        <v>43938.8875</v>
      </c>
      <c r="C997" s="134">
        <v>194.2</v>
      </c>
      <c r="D997" s="134" t="s">
        <v>136</v>
      </c>
    </row>
    <row r="998" ht="15.75" customHeight="1">
      <c r="B998" s="133">
        <v>43938.88055555556</v>
      </c>
      <c r="C998" s="134">
        <v>96.1</v>
      </c>
      <c r="D998" s="134" t="s">
        <v>136</v>
      </c>
    </row>
    <row r="999" ht="15.75" customHeight="1">
      <c r="B999" s="133">
        <v>43938.87986111111</v>
      </c>
      <c r="C999" s="134">
        <v>291.3</v>
      </c>
      <c r="D999" s="134" t="s">
        <v>136</v>
      </c>
    </row>
    <row r="1000" ht="15.75" customHeight="1">
      <c r="B1000" s="133">
        <v>43938.87986111111</v>
      </c>
      <c r="C1000" s="134">
        <v>96.1</v>
      </c>
      <c r="D1000" s="134" t="s">
        <v>129</v>
      </c>
    </row>
    <row r="1001" ht="15.75" customHeight="1">
      <c r="B1001" s="133">
        <v>43938.86944444444</v>
      </c>
      <c r="C1001" s="134">
        <v>485.5</v>
      </c>
      <c r="D1001" s="134" t="s">
        <v>136</v>
      </c>
    </row>
    <row r="1002" ht="15.75" customHeight="1">
      <c r="B1002" s="133">
        <v>43938.86736111111</v>
      </c>
      <c r="C1002" s="134">
        <v>971.0</v>
      </c>
      <c r="D1002" s="134" t="s">
        <v>136</v>
      </c>
    </row>
    <row r="1003" ht="15.75" customHeight="1">
      <c r="B1003" s="133">
        <v>43938.86666666667</v>
      </c>
      <c r="C1003" s="134">
        <v>291.3</v>
      </c>
      <c r="D1003" s="134" t="s">
        <v>136</v>
      </c>
    </row>
    <row r="1004" ht="15.75" customHeight="1">
      <c r="B1004" s="133">
        <v>43938.8625</v>
      </c>
      <c r="C1004" s="134">
        <v>145.65</v>
      </c>
      <c r="D1004" s="134" t="s">
        <v>136</v>
      </c>
    </row>
    <row r="1005" ht="15.75" customHeight="1">
      <c r="B1005" s="133">
        <v>43938.85902777778</v>
      </c>
      <c r="C1005" s="134">
        <v>291.3</v>
      </c>
      <c r="D1005" s="134" t="s">
        <v>136</v>
      </c>
    </row>
    <row r="1006" ht="15.75" customHeight="1">
      <c r="B1006" s="133">
        <v>43938.85902777778</v>
      </c>
      <c r="C1006" s="134">
        <v>291.3</v>
      </c>
      <c r="D1006" s="134" t="s">
        <v>136</v>
      </c>
    </row>
    <row r="1007" ht="15.75" customHeight="1">
      <c r="B1007" s="133">
        <v>43938.854166666664</v>
      </c>
      <c r="C1007" s="134">
        <v>485.5</v>
      </c>
      <c r="D1007" s="134" t="s">
        <v>136</v>
      </c>
    </row>
    <row r="1008" ht="15.75" customHeight="1">
      <c r="B1008" s="133">
        <v>43938.85208333333</v>
      </c>
      <c r="C1008" s="134">
        <v>485.5</v>
      </c>
      <c r="D1008" s="134" t="s">
        <v>136</v>
      </c>
    </row>
    <row r="1009" ht="15.75" customHeight="1">
      <c r="B1009" s="133">
        <v>43938.85208333333</v>
      </c>
      <c r="C1009" s="134">
        <v>96.1</v>
      </c>
      <c r="D1009" s="134" t="s">
        <v>136</v>
      </c>
    </row>
    <row r="1010" ht="15.75" customHeight="1">
      <c r="B1010" s="133">
        <v>43938.84583333333</v>
      </c>
      <c r="C1010" s="134">
        <v>291.3</v>
      </c>
      <c r="D1010" s="134" t="s">
        <v>136</v>
      </c>
    </row>
    <row r="1011" ht="15.75" customHeight="1">
      <c r="B1011" s="133">
        <v>43938.84444444445</v>
      </c>
      <c r="C1011" s="134">
        <v>485.5</v>
      </c>
      <c r="D1011" s="134" t="s">
        <v>129</v>
      </c>
    </row>
    <row r="1012" ht="15.75" customHeight="1">
      <c r="B1012" s="133">
        <v>43938.84097222222</v>
      </c>
      <c r="C1012" s="134">
        <v>291.3</v>
      </c>
      <c r="D1012" s="134" t="s">
        <v>136</v>
      </c>
    </row>
    <row r="1013" ht="15.75" customHeight="1">
      <c r="B1013" s="133">
        <v>43938.84097222222</v>
      </c>
      <c r="C1013" s="134">
        <v>1942.0</v>
      </c>
      <c r="D1013" s="134" t="s">
        <v>136</v>
      </c>
    </row>
    <row r="1014" ht="15.75" customHeight="1">
      <c r="B1014" s="133">
        <v>43938.84027777778</v>
      </c>
      <c r="C1014" s="134">
        <v>971.0</v>
      </c>
      <c r="D1014" s="134" t="s">
        <v>136</v>
      </c>
    </row>
    <row r="1015" ht="15.75" customHeight="1">
      <c r="B1015" s="133">
        <v>43938.839583333334</v>
      </c>
      <c r="C1015" s="134">
        <v>9710.0</v>
      </c>
      <c r="D1015" s="134" t="s">
        <v>133</v>
      </c>
    </row>
    <row r="1016" ht="15.75" customHeight="1">
      <c r="B1016" s="133">
        <v>43938.83888888889</v>
      </c>
      <c r="C1016" s="134">
        <v>485.5</v>
      </c>
      <c r="D1016" s="134" t="s">
        <v>133</v>
      </c>
    </row>
    <row r="1017" ht="15.75" customHeight="1">
      <c r="B1017" s="133">
        <v>43938.8375</v>
      </c>
      <c r="C1017" s="134">
        <v>291.3</v>
      </c>
      <c r="D1017" s="134" t="s">
        <v>136</v>
      </c>
    </row>
    <row r="1018" ht="15.75" customHeight="1">
      <c r="B1018" s="133">
        <v>43938.83611111111</v>
      </c>
      <c r="C1018" s="134">
        <v>485.5</v>
      </c>
      <c r="D1018" s="134" t="s">
        <v>136</v>
      </c>
    </row>
    <row r="1019" ht="15.75" customHeight="1">
      <c r="B1019" s="133">
        <v>43938.83472222222</v>
      </c>
      <c r="C1019" s="134">
        <v>291.3</v>
      </c>
      <c r="D1019" s="134" t="s">
        <v>136</v>
      </c>
    </row>
    <row r="1020" ht="15.75" customHeight="1">
      <c r="B1020" s="133">
        <v>43938.834027777775</v>
      </c>
      <c r="C1020" s="134">
        <v>1942.0</v>
      </c>
      <c r="D1020" s="134" t="s">
        <v>136</v>
      </c>
    </row>
    <row r="1021" ht="15.75" customHeight="1">
      <c r="B1021" s="133">
        <v>43938.830555555556</v>
      </c>
      <c r="C1021" s="134">
        <v>96.1</v>
      </c>
      <c r="D1021" s="134" t="s">
        <v>136</v>
      </c>
    </row>
    <row r="1022" ht="15.75" customHeight="1">
      <c r="B1022" s="133">
        <v>43938.830555555556</v>
      </c>
      <c r="C1022" s="134">
        <v>291.3</v>
      </c>
      <c r="D1022" s="134" t="s">
        <v>136</v>
      </c>
    </row>
    <row r="1023" ht="15.75" customHeight="1">
      <c r="B1023" s="133">
        <v>43938.775</v>
      </c>
      <c r="C1023" s="134">
        <v>96.1</v>
      </c>
      <c r="D1023" s="134" t="s">
        <v>133</v>
      </c>
    </row>
    <row r="1024" ht="15.75" customHeight="1">
      <c r="B1024" s="133">
        <v>43938.76597222222</v>
      </c>
      <c r="C1024" s="134">
        <v>96.1</v>
      </c>
      <c r="D1024" s="134" t="s">
        <v>129</v>
      </c>
    </row>
    <row r="1025" ht="15.75" customHeight="1">
      <c r="B1025" s="133">
        <v>43938.75625</v>
      </c>
      <c r="C1025" s="134">
        <v>485.5</v>
      </c>
      <c r="D1025" s="134" t="s">
        <v>133</v>
      </c>
    </row>
    <row r="1026" ht="15.75" customHeight="1">
      <c r="B1026" s="133">
        <v>43938.74722222222</v>
      </c>
      <c r="C1026" s="134">
        <v>19020.0</v>
      </c>
      <c r="D1026" s="134" t="s">
        <v>130</v>
      </c>
    </row>
    <row r="1027" ht="15.75" customHeight="1">
      <c r="B1027" s="133">
        <v>43938.72638888889</v>
      </c>
      <c r="C1027" s="134">
        <v>145.65</v>
      </c>
      <c r="D1027" s="134" t="s">
        <v>133</v>
      </c>
    </row>
    <row r="1028" ht="15.75" customHeight="1">
      <c r="B1028" s="133">
        <v>43938.70763888889</v>
      </c>
      <c r="C1028" s="134">
        <v>971.0</v>
      </c>
      <c r="D1028" s="134" t="s">
        <v>133</v>
      </c>
    </row>
    <row r="1029" ht="15.75" customHeight="1">
      <c r="B1029" s="133">
        <v>43938.65902777778</v>
      </c>
      <c r="C1029" s="134">
        <v>194.2</v>
      </c>
      <c r="D1029" s="134" t="s">
        <v>129</v>
      </c>
    </row>
    <row r="1030" ht="15.75" customHeight="1">
      <c r="B1030" s="133">
        <v>43938.65347222222</v>
      </c>
      <c r="C1030" s="134">
        <v>971.0</v>
      </c>
      <c r="D1030" s="134" t="s">
        <v>139</v>
      </c>
    </row>
    <row r="1031" ht="15.75" customHeight="1">
      <c r="B1031" s="133">
        <v>43938.62430555555</v>
      </c>
      <c r="C1031" s="134">
        <v>485.5</v>
      </c>
      <c r="D1031" s="134" t="s">
        <v>129</v>
      </c>
    </row>
    <row r="1032" ht="15.75" customHeight="1">
      <c r="B1032" s="133">
        <v>43938.623611111114</v>
      </c>
      <c r="C1032" s="134">
        <v>485.5</v>
      </c>
      <c r="D1032" s="134" t="s">
        <v>129</v>
      </c>
    </row>
    <row r="1033" ht="15.75" customHeight="1">
      <c r="B1033" s="133">
        <v>43938.615277777775</v>
      </c>
      <c r="C1033" s="134">
        <v>96.1</v>
      </c>
      <c r="D1033" s="134" t="s">
        <v>129</v>
      </c>
    </row>
    <row r="1034" ht="15.75" customHeight="1">
      <c r="B1034" s="133">
        <v>43938.60486111111</v>
      </c>
      <c r="C1034" s="134">
        <v>194.2</v>
      </c>
      <c r="D1034" s="134" t="s">
        <v>129</v>
      </c>
    </row>
    <row r="1035" ht="15.75" customHeight="1">
      <c r="B1035" s="133">
        <v>43938.57986111111</v>
      </c>
      <c r="C1035" s="134">
        <v>291.3</v>
      </c>
      <c r="D1035" s="134" t="s">
        <v>129</v>
      </c>
    </row>
    <row r="1036" ht="15.75" customHeight="1">
      <c r="B1036" s="133">
        <v>43938.569444444445</v>
      </c>
      <c r="C1036" s="134">
        <v>194.2</v>
      </c>
      <c r="D1036" s="134" t="s">
        <v>129</v>
      </c>
    </row>
    <row r="1037" ht="15.75" customHeight="1">
      <c r="B1037" s="133">
        <v>43938.56875</v>
      </c>
      <c r="C1037" s="134">
        <v>96.1</v>
      </c>
      <c r="D1037" s="134" t="s">
        <v>129</v>
      </c>
    </row>
    <row r="1038" ht="15.75" customHeight="1">
      <c r="B1038" s="133">
        <v>43938.55</v>
      </c>
      <c r="C1038" s="134">
        <v>96.1</v>
      </c>
      <c r="D1038" s="134" t="s">
        <v>129</v>
      </c>
    </row>
    <row r="1039" ht="15.75" customHeight="1">
      <c r="B1039" s="133">
        <v>43938.54861111111</v>
      </c>
      <c r="C1039" s="134">
        <v>46.1</v>
      </c>
      <c r="D1039" s="134" t="s">
        <v>130</v>
      </c>
    </row>
    <row r="1040" ht="15.75" customHeight="1">
      <c r="B1040" s="133">
        <v>43938.54027777778</v>
      </c>
      <c r="C1040" s="134">
        <v>96.1</v>
      </c>
      <c r="D1040" s="134" t="s">
        <v>133</v>
      </c>
    </row>
    <row r="1041" ht="15.75" customHeight="1">
      <c r="B1041" s="133">
        <v>43938.527083333334</v>
      </c>
      <c r="C1041" s="134">
        <v>291.3</v>
      </c>
      <c r="D1041" s="134" t="s">
        <v>129</v>
      </c>
    </row>
    <row r="1042" ht="15.75" customHeight="1">
      <c r="B1042" s="133">
        <v>43938.5</v>
      </c>
      <c r="C1042" s="134">
        <v>96.1</v>
      </c>
      <c r="D1042" s="134" t="s">
        <v>129</v>
      </c>
    </row>
    <row r="1043" ht="15.75" customHeight="1">
      <c r="B1043" s="133">
        <v>43938.486805555556</v>
      </c>
      <c r="C1043" s="134">
        <v>291.3</v>
      </c>
      <c r="D1043" s="134" t="s">
        <v>133</v>
      </c>
    </row>
    <row r="1044" ht="15.75" customHeight="1">
      <c r="B1044" s="133">
        <v>43938.486805555556</v>
      </c>
      <c r="C1044" s="134">
        <v>194.2</v>
      </c>
      <c r="D1044" s="134" t="s">
        <v>129</v>
      </c>
    </row>
    <row r="1045" ht="15.75" customHeight="1">
      <c r="B1045" s="133">
        <v>43938.46944444445</v>
      </c>
      <c r="C1045" s="134">
        <v>194.2</v>
      </c>
      <c r="D1045" s="134" t="s">
        <v>129</v>
      </c>
    </row>
    <row r="1046" ht="15.75" customHeight="1">
      <c r="B1046" s="133">
        <v>43938.45486111111</v>
      </c>
      <c r="C1046" s="134">
        <v>194.2</v>
      </c>
      <c r="D1046" s="134" t="s">
        <v>129</v>
      </c>
    </row>
    <row r="1047" ht="15.75" customHeight="1">
      <c r="B1047" s="133">
        <v>43938.41180555556</v>
      </c>
      <c r="C1047" s="134">
        <v>167.01</v>
      </c>
      <c r="D1047" s="134" t="s">
        <v>129</v>
      </c>
    </row>
    <row r="1048" ht="15.75" customHeight="1">
      <c r="B1048" s="133">
        <v>43938.404861111114</v>
      </c>
      <c r="C1048" s="134">
        <v>1942.0</v>
      </c>
      <c r="D1048" s="134" t="s">
        <v>134</v>
      </c>
    </row>
    <row r="1049" ht="15.75" customHeight="1">
      <c r="B1049" s="133">
        <v>43938.404861111114</v>
      </c>
      <c r="C1049" s="134">
        <v>26.1</v>
      </c>
      <c r="D1049" s="134" t="s">
        <v>129</v>
      </c>
    </row>
    <row r="1050" ht="15.75" customHeight="1">
      <c r="B1050" s="133">
        <v>43938.40416666667</v>
      </c>
      <c r="C1050" s="134">
        <v>96.1</v>
      </c>
      <c r="D1050" s="134" t="s">
        <v>129</v>
      </c>
    </row>
    <row r="1051" ht="15.75" customHeight="1">
      <c r="B1051" s="133">
        <v>43938.39236111111</v>
      </c>
      <c r="C1051" s="134">
        <v>971.0</v>
      </c>
      <c r="D1051" s="134" t="s">
        <v>131</v>
      </c>
    </row>
    <row r="1052" ht="15.75" customHeight="1">
      <c r="B1052" s="133">
        <v>43938.388194444444</v>
      </c>
      <c r="C1052" s="134">
        <v>96.1</v>
      </c>
      <c r="D1052" s="134" t="s">
        <v>129</v>
      </c>
    </row>
    <row r="1053" ht="15.75" customHeight="1">
      <c r="B1053" s="133">
        <v>43938.3875</v>
      </c>
      <c r="C1053" s="134">
        <v>96.1</v>
      </c>
      <c r="D1053" s="134" t="s">
        <v>129</v>
      </c>
    </row>
    <row r="1054" ht="15.75" customHeight="1">
      <c r="B1054" s="133">
        <v>43938.37777777778</v>
      </c>
      <c r="C1054" s="134">
        <v>485.5</v>
      </c>
      <c r="D1054" s="134" t="s">
        <v>133</v>
      </c>
    </row>
    <row r="1055" ht="15.75" customHeight="1">
      <c r="B1055" s="133">
        <v>43938.37222222222</v>
      </c>
      <c r="C1055" s="134">
        <v>96.1</v>
      </c>
      <c r="D1055" s="134" t="s">
        <v>129</v>
      </c>
    </row>
    <row r="1056" ht="15.75" customHeight="1">
      <c r="B1056" s="133">
        <v>43938.36041666667</v>
      </c>
      <c r="C1056" s="134">
        <v>194.2</v>
      </c>
      <c r="D1056" s="134" t="s">
        <v>129</v>
      </c>
    </row>
    <row r="1057" ht="15.75" customHeight="1">
      <c r="B1057" s="133">
        <v>43938.26944444444</v>
      </c>
      <c r="C1057" s="134">
        <v>485.5</v>
      </c>
      <c r="D1057" s="134" t="s">
        <v>133</v>
      </c>
    </row>
    <row r="1058" ht="15.75" customHeight="1">
      <c r="B1058" s="133">
        <v>43938.175</v>
      </c>
      <c r="C1058" s="134">
        <v>485.5</v>
      </c>
      <c r="D1058" s="134" t="s">
        <v>136</v>
      </c>
    </row>
    <row r="1059" ht="15.75" customHeight="1">
      <c r="B1059" s="133">
        <v>43938.100694444445</v>
      </c>
      <c r="C1059" s="134">
        <v>96.1</v>
      </c>
      <c r="D1059" s="134" t="s">
        <v>129</v>
      </c>
    </row>
    <row r="1060" ht="15.75" customHeight="1">
      <c r="B1060" s="133">
        <v>43938.089583333334</v>
      </c>
      <c r="C1060" s="134">
        <v>384.4</v>
      </c>
      <c r="D1060" s="134" t="s">
        <v>129</v>
      </c>
    </row>
    <row r="1061" ht="15.75" customHeight="1">
      <c r="B1061" s="133">
        <v>43938.027083333334</v>
      </c>
      <c r="C1061" s="134">
        <v>971.0</v>
      </c>
      <c r="D1061" s="134" t="s">
        <v>129</v>
      </c>
    </row>
    <row r="1062" ht="15.75" customHeight="1">
      <c r="B1062" s="133">
        <v>43938.02638888889</v>
      </c>
      <c r="C1062" s="134">
        <v>96.1</v>
      </c>
      <c r="D1062" s="134" t="s">
        <v>129</v>
      </c>
    </row>
    <row r="1063" ht="15.75" customHeight="1">
      <c r="B1063" s="133">
        <v>43938.009722222225</v>
      </c>
      <c r="C1063" s="134">
        <v>485.5</v>
      </c>
      <c r="D1063" s="134" t="s">
        <v>133</v>
      </c>
    </row>
    <row r="1064" ht="15.75" customHeight="1">
      <c r="B1064" s="133">
        <v>43937.97777777778</v>
      </c>
      <c r="C1064" s="134">
        <v>291.3</v>
      </c>
      <c r="D1064" s="134" t="s">
        <v>133</v>
      </c>
    </row>
    <row r="1065" ht="15.75" customHeight="1">
      <c r="B1065" s="133">
        <v>43937.970138888886</v>
      </c>
      <c r="C1065" s="134">
        <v>194.2</v>
      </c>
      <c r="D1065" s="134" t="s">
        <v>133</v>
      </c>
    </row>
    <row r="1066" ht="15.75" customHeight="1">
      <c r="B1066" s="133">
        <v>43937.964583333334</v>
      </c>
      <c r="C1066" s="134">
        <v>485.5</v>
      </c>
      <c r="D1066" s="134" t="s">
        <v>133</v>
      </c>
    </row>
    <row r="1067" ht="15.75" customHeight="1">
      <c r="B1067" s="133">
        <v>43937.96319444444</v>
      </c>
      <c r="C1067" s="134">
        <v>96.1</v>
      </c>
      <c r="D1067" s="134" t="s">
        <v>129</v>
      </c>
    </row>
    <row r="1068" ht="15.75" customHeight="1">
      <c r="B1068" s="133">
        <v>43937.961805555555</v>
      </c>
      <c r="C1068" s="134">
        <v>485.5</v>
      </c>
      <c r="D1068" s="134" t="s">
        <v>129</v>
      </c>
    </row>
    <row r="1069" ht="15.75" customHeight="1">
      <c r="B1069" s="133">
        <v>43937.95208333333</v>
      </c>
      <c r="C1069" s="134">
        <v>485.5</v>
      </c>
      <c r="D1069" s="134" t="s">
        <v>133</v>
      </c>
    </row>
    <row r="1070" ht="15.75" customHeight="1">
      <c r="B1070" s="133">
        <v>43937.927083333336</v>
      </c>
      <c r="C1070" s="134">
        <v>96.1</v>
      </c>
      <c r="D1070" s="134" t="s">
        <v>129</v>
      </c>
    </row>
    <row r="1071" ht="15.75" customHeight="1">
      <c r="B1071" s="133">
        <v>43937.92013888889</v>
      </c>
      <c r="C1071" s="134">
        <v>485.5</v>
      </c>
      <c r="D1071" s="134" t="s">
        <v>136</v>
      </c>
    </row>
    <row r="1072" ht="15.75" customHeight="1">
      <c r="B1072" s="133">
        <v>43937.854166666664</v>
      </c>
      <c r="C1072" s="134">
        <v>96.1</v>
      </c>
      <c r="D1072" s="134" t="s">
        <v>133</v>
      </c>
    </row>
    <row r="1073" ht="15.75" customHeight="1">
      <c r="B1073" s="133">
        <v>43937.84652777778</v>
      </c>
      <c r="C1073" s="134">
        <v>288.3</v>
      </c>
      <c r="D1073" s="134" t="s">
        <v>130</v>
      </c>
    </row>
    <row r="1074" ht="15.75" customHeight="1">
      <c r="B1074" s="133">
        <v>43937.84375</v>
      </c>
      <c r="C1074" s="134">
        <v>194.2</v>
      </c>
      <c r="D1074" s="134" t="s">
        <v>129</v>
      </c>
    </row>
    <row r="1075" ht="15.75" customHeight="1">
      <c r="B1075" s="133">
        <v>43937.81597222222</v>
      </c>
      <c r="C1075" s="134">
        <v>291.3</v>
      </c>
      <c r="D1075" s="134" t="s">
        <v>129</v>
      </c>
    </row>
    <row r="1076" ht="15.75" customHeight="1">
      <c r="B1076" s="133">
        <v>43937.802777777775</v>
      </c>
      <c r="C1076" s="134">
        <v>96.1</v>
      </c>
      <c r="D1076" s="134" t="s">
        <v>129</v>
      </c>
    </row>
    <row r="1077" ht="15.75" customHeight="1">
      <c r="B1077" s="133">
        <v>43937.78402777778</v>
      </c>
      <c r="C1077" s="134">
        <v>194.2</v>
      </c>
      <c r="D1077" s="134" t="s">
        <v>129</v>
      </c>
    </row>
    <row r="1078" ht="15.75" customHeight="1">
      <c r="B1078" s="133">
        <v>43937.77291666667</v>
      </c>
      <c r="C1078" s="134">
        <v>96.1</v>
      </c>
      <c r="D1078" s="134" t="s">
        <v>129</v>
      </c>
    </row>
    <row r="1079" ht="15.75" customHeight="1">
      <c r="B1079" s="133">
        <v>43937.75347222222</v>
      </c>
      <c r="C1079" s="134">
        <v>46.1</v>
      </c>
      <c r="D1079" s="134" t="s">
        <v>129</v>
      </c>
    </row>
    <row r="1080" ht="15.75" customHeight="1">
      <c r="B1080" s="133">
        <v>43937.75277777778</v>
      </c>
      <c r="C1080" s="134">
        <v>480.5</v>
      </c>
      <c r="D1080" s="134" t="s">
        <v>135</v>
      </c>
    </row>
    <row r="1081" ht="15.75" customHeight="1">
      <c r="B1081" s="133">
        <v>43937.75069444445</v>
      </c>
      <c r="C1081" s="134">
        <v>480.5</v>
      </c>
      <c r="D1081" s="134" t="s">
        <v>130</v>
      </c>
    </row>
    <row r="1082" ht="15.75" customHeight="1">
      <c r="B1082" s="133">
        <v>43937.74097222222</v>
      </c>
      <c r="C1082" s="134">
        <v>145.65</v>
      </c>
      <c r="D1082" s="134" t="s">
        <v>129</v>
      </c>
    </row>
    <row r="1083" ht="15.75" customHeight="1">
      <c r="B1083" s="133">
        <v>43937.72222222222</v>
      </c>
      <c r="C1083" s="134">
        <v>194.2</v>
      </c>
      <c r="D1083" s="134" t="s">
        <v>129</v>
      </c>
    </row>
    <row r="1084" ht="15.75" customHeight="1">
      <c r="B1084" s="133">
        <v>43937.70138888889</v>
      </c>
      <c r="C1084" s="134">
        <v>291.3</v>
      </c>
      <c r="D1084" s="134" t="s">
        <v>129</v>
      </c>
    </row>
    <row r="1085" ht="15.75" customHeight="1">
      <c r="B1085" s="133">
        <v>43937.7</v>
      </c>
      <c r="C1085" s="134">
        <v>96.1</v>
      </c>
      <c r="D1085" s="134" t="s">
        <v>133</v>
      </c>
    </row>
    <row r="1086" ht="15.75" customHeight="1">
      <c r="B1086" s="133">
        <v>43937.697222222225</v>
      </c>
      <c r="C1086" s="134">
        <v>291.3</v>
      </c>
      <c r="D1086" s="134" t="s">
        <v>129</v>
      </c>
    </row>
    <row r="1087" ht="15.75" customHeight="1">
      <c r="B1087" s="133">
        <v>43937.69305555556</v>
      </c>
      <c r="C1087" s="134">
        <v>96.1</v>
      </c>
      <c r="D1087" s="134" t="s">
        <v>133</v>
      </c>
    </row>
    <row r="1088" ht="15.75" customHeight="1">
      <c r="B1088" s="133">
        <v>43937.683333333334</v>
      </c>
      <c r="C1088" s="134">
        <v>971.0</v>
      </c>
      <c r="D1088" s="134" t="s">
        <v>133</v>
      </c>
    </row>
    <row r="1089" ht="15.75" customHeight="1">
      <c r="B1089" s="133">
        <v>43937.677777777775</v>
      </c>
      <c r="C1089" s="134">
        <v>96.1</v>
      </c>
      <c r="D1089" s="134" t="s">
        <v>129</v>
      </c>
    </row>
    <row r="1090" ht="15.75" customHeight="1">
      <c r="B1090" s="133">
        <v>43937.674305555556</v>
      </c>
      <c r="C1090" s="134">
        <v>96.1</v>
      </c>
      <c r="D1090" s="134" t="s">
        <v>129</v>
      </c>
    </row>
    <row r="1091" ht="15.75" customHeight="1">
      <c r="B1091" s="133">
        <v>43937.67013888889</v>
      </c>
      <c r="C1091" s="134">
        <v>96.1</v>
      </c>
      <c r="D1091" s="134" t="s">
        <v>129</v>
      </c>
    </row>
    <row r="1092" ht="15.75" customHeight="1">
      <c r="B1092" s="133">
        <v>43937.657638888886</v>
      </c>
      <c r="C1092" s="134">
        <v>971.0</v>
      </c>
      <c r="D1092" s="134" t="s">
        <v>131</v>
      </c>
    </row>
    <row r="1093" ht="15.75" customHeight="1">
      <c r="B1093" s="133">
        <v>43937.64791666667</v>
      </c>
      <c r="C1093" s="134">
        <v>96.1</v>
      </c>
      <c r="D1093" s="134" t="s">
        <v>129</v>
      </c>
    </row>
    <row r="1094" ht="15.75" customHeight="1">
      <c r="B1094" s="133">
        <v>43937.64513888889</v>
      </c>
      <c r="C1094" s="134">
        <v>96.1</v>
      </c>
      <c r="D1094" s="134" t="s">
        <v>129</v>
      </c>
    </row>
    <row r="1095" ht="15.75" customHeight="1">
      <c r="B1095" s="133">
        <v>43937.643055555556</v>
      </c>
      <c r="C1095" s="134">
        <v>96.1</v>
      </c>
      <c r="D1095" s="134" t="s">
        <v>129</v>
      </c>
    </row>
    <row r="1096" ht="15.75" customHeight="1">
      <c r="B1096" s="133">
        <v>43937.64236111111</v>
      </c>
      <c r="C1096" s="134">
        <v>194.2</v>
      </c>
      <c r="D1096" s="134" t="s">
        <v>129</v>
      </c>
    </row>
    <row r="1097" ht="15.75" customHeight="1">
      <c r="B1097" s="133">
        <v>43937.638194444444</v>
      </c>
      <c r="C1097" s="134">
        <v>485.5</v>
      </c>
      <c r="D1097" s="134" t="s">
        <v>129</v>
      </c>
    </row>
    <row r="1098" ht="15.75" customHeight="1">
      <c r="B1098" s="133">
        <v>43937.63611111111</v>
      </c>
      <c r="C1098" s="134">
        <v>96.1</v>
      </c>
      <c r="D1098" s="134" t="s">
        <v>133</v>
      </c>
    </row>
    <row r="1099" ht="15.75" customHeight="1">
      <c r="B1099" s="133">
        <v>43937.63402777778</v>
      </c>
      <c r="C1099" s="134">
        <v>96.1</v>
      </c>
      <c r="D1099" s="134" t="s">
        <v>129</v>
      </c>
    </row>
    <row r="1100" ht="15.75" customHeight="1">
      <c r="B1100" s="133">
        <v>43937.626388888886</v>
      </c>
      <c r="C1100" s="134">
        <v>291.3</v>
      </c>
      <c r="D1100" s="134" t="s">
        <v>129</v>
      </c>
    </row>
    <row r="1101" ht="15.75" customHeight="1">
      <c r="B1101" s="133">
        <v>43937.614583333336</v>
      </c>
      <c r="C1101" s="134">
        <v>96.1</v>
      </c>
      <c r="D1101" s="134" t="s">
        <v>129</v>
      </c>
    </row>
    <row r="1102" ht="15.75" customHeight="1">
      <c r="B1102" s="133">
        <v>43937.61041666667</v>
      </c>
      <c r="C1102" s="134">
        <v>96.1</v>
      </c>
      <c r="D1102" s="134" t="s">
        <v>129</v>
      </c>
    </row>
    <row r="1103" ht="15.75" customHeight="1">
      <c r="B1103" s="133">
        <v>43937.61041666667</v>
      </c>
      <c r="C1103" s="134">
        <v>971.0</v>
      </c>
      <c r="D1103" s="134" t="s">
        <v>129</v>
      </c>
    </row>
    <row r="1104" ht="15.75" customHeight="1">
      <c r="B1104" s="133">
        <v>43937.58611111111</v>
      </c>
      <c r="C1104" s="134">
        <v>485.5</v>
      </c>
      <c r="D1104" s="134" t="s">
        <v>133</v>
      </c>
    </row>
    <row r="1105" ht="15.75" customHeight="1">
      <c r="B1105" s="133">
        <v>43937.58263888889</v>
      </c>
      <c r="C1105" s="134">
        <v>485.5</v>
      </c>
      <c r="D1105" s="134" t="s">
        <v>133</v>
      </c>
    </row>
    <row r="1106" ht="15.75" customHeight="1">
      <c r="B1106" s="133">
        <v>43937.58194444444</v>
      </c>
      <c r="C1106" s="134">
        <v>96.1</v>
      </c>
      <c r="D1106" s="134" t="s">
        <v>129</v>
      </c>
    </row>
    <row r="1107" ht="15.75" customHeight="1">
      <c r="B1107" s="133">
        <v>43937.56875</v>
      </c>
      <c r="C1107" s="134">
        <v>485.5</v>
      </c>
      <c r="D1107" s="134" t="s">
        <v>129</v>
      </c>
    </row>
    <row r="1108" ht="15.75" customHeight="1">
      <c r="B1108" s="133">
        <v>43937.56458333333</v>
      </c>
      <c r="C1108" s="134">
        <v>96.1</v>
      </c>
      <c r="D1108" s="134" t="s">
        <v>129</v>
      </c>
    </row>
    <row r="1109" ht="15.75" customHeight="1">
      <c r="B1109" s="133">
        <v>43937.56597222222</v>
      </c>
      <c r="C1109" s="134">
        <v>485.5</v>
      </c>
      <c r="D1109" s="134" t="s">
        <v>133</v>
      </c>
    </row>
    <row r="1110" ht="15.75" customHeight="1">
      <c r="B1110" s="133">
        <v>43937.56597222222</v>
      </c>
      <c r="C1110" s="134">
        <v>163.37</v>
      </c>
      <c r="D1110" s="134" t="s">
        <v>129</v>
      </c>
    </row>
    <row r="1111" ht="15.75" customHeight="1">
      <c r="B1111" s="133">
        <v>43937.55763888889</v>
      </c>
      <c r="C1111" s="134">
        <v>194.2</v>
      </c>
      <c r="D1111" s="134" t="s">
        <v>129</v>
      </c>
    </row>
    <row r="1112" ht="15.75" customHeight="1">
      <c r="B1112" s="133">
        <v>43937.55138888889</v>
      </c>
      <c r="C1112" s="134">
        <v>96.1</v>
      </c>
      <c r="D1112" s="134" t="s">
        <v>129</v>
      </c>
    </row>
    <row r="1113" ht="15.75" customHeight="1">
      <c r="B1113" s="133">
        <v>43937.55069444444</v>
      </c>
      <c r="C1113" s="134">
        <v>96.1</v>
      </c>
      <c r="D1113" s="134" t="s">
        <v>129</v>
      </c>
    </row>
    <row r="1114" ht="15.75" customHeight="1">
      <c r="B1114" s="133">
        <v>43937.544444444444</v>
      </c>
      <c r="C1114" s="134">
        <v>485.5</v>
      </c>
      <c r="D1114" s="134" t="s">
        <v>129</v>
      </c>
    </row>
    <row r="1115" ht="15.75" customHeight="1">
      <c r="B1115" s="133">
        <v>43937.54513888889</v>
      </c>
      <c r="C1115" s="134">
        <v>96.1</v>
      </c>
      <c r="D1115" s="134" t="s">
        <v>133</v>
      </c>
    </row>
    <row r="1116" ht="15.75" customHeight="1">
      <c r="B1116" s="133">
        <v>43937.53055555555</v>
      </c>
      <c r="C1116" s="134">
        <v>96.1</v>
      </c>
      <c r="D1116" s="134" t="s">
        <v>129</v>
      </c>
    </row>
    <row r="1117" ht="15.75" customHeight="1">
      <c r="B1117" s="133">
        <v>43937.53055555555</v>
      </c>
      <c r="C1117" s="134">
        <v>485.5</v>
      </c>
      <c r="D1117" s="134" t="s">
        <v>133</v>
      </c>
    </row>
    <row r="1118" ht="15.75" customHeight="1">
      <c r="B1118" s="133">
        <v>43937.52777777778</v>
      </c>
      <c r="C1118" s="134">
        <v>485.5</v>
      </c>
      <c r="D1118" s="134" t="s">
        <v>129</v>
      </c>
    </row>
    <row r="1119" ht="15.75" customHeight="1">
      <c r="B1119" s="133">
        <v>43937.518055555556</v>
      </c>
      <c r="C1119" s="134">
        <v>291.3</v>
      </c>
      <c r="D1119" s="134" t="s">
        <v>129</v>
      </c>
    </row>
    <row r="1120" ht="15.75" customHeight="1">
      <c r="B1120" s="133">
        <v>43937.513194444444</v>
      </c>
      <c r="C1120" s="134">
        <v>145.65</v>
      </c>
      <c r="D1120" s="134" t="s">
        <v>134</v>
      </c>
    </row>
    <row r="1121" ht="15.75" customHeight="1">
      <c r="B1121" s="133">
        <v>43937.51111111111</v>
      </c>
      <c r="C1121" s="134">
        <v>194.2</v>
      </c>
      <c r="D1121" s="134" t="s">
        <v>129</v>
      </c>
    </row>
    <row r="1122" ht="15.75" customHeight="1">
      <c r="B1122" s="133">
        <v>43937.509722222225</v>
      </c>
      <c r="C1122" s="134">
        <v>288.3</v>
      </c>
      <c r="D1122" s="134" t="s">
        <v>130</v>
      </c>
    </row>
    <row r="1123" ht="15.75" customHeight="1">
      <c r="B1123" s="133">
        <v>43937.49375</v>
      </c>
      <c r="C1123" s="134">
        <v>96.1</v>
      </c>
      <c r="D1123" s="134" t="s">
        <v>133</v>
      </c>
    </row>
    <row r="1124" ht="15.75" customHeight="1">
      <c r="B1124" s="133">
        <v>43937.441666666666</v>
      </c>
      <c r="C1124" s="134">
        <v>96.1</v>
      </c>
      <c r="D1124" s="134" t="s">
        <v>129</v>
      </c>
    </row>
    <row r="1125" ht="15.75" customHeight="1">
      <c r="B1125" s="133">
        <v>43937.43819444445</v>
      </c>
      <c r="C1125" s="134">
        <v>194.2</v>
      </c>
      <c r="D1125" s="134" t="s">
        <v>133</v>
      </c>
    </row>
    <row r="1126" ht="15.75" customHeight="1">
      <c r="B1126" s="133">
        <v>43937.40833333333</v>
      </c>
      <c r="C1126" s="134">
        <v>194.2</v>
      </c>
      <c r="D1126" s="134" t="s">
        <v>129</v>
      </c>
    </row>
    <row r="1127" ht="15.75" customHeight="1">
      <c r="B1127" s="133">
        <v>43937.39444444444</v>
      </c>
      <c r="C1127" s="134">
        <v>194.2</v>
      </c>
      <c r="D1127" s="134" t="s">
        <v>133</v>
      </c>
    </row>
    <row r="1128" ht="15.75" customHeight="1">
      <c r="B1128" s="133">
        <v>43937.38263888889</v>
      </c>
      <c r="C1128" s="134">
        <v>1922.0</v>
      </c>
      <c r="D1128" s="134" t="s">
        <v>130</v>
      </c>
    </row>
    <row r="1129" ht="15.75" customHeight="1">
      <c r="B1129" s="133">
        <v>43937.322222222225</v>
      </c>
      <c r="C1129" s="134">
        <v>291.3</v>
      </c>
      <c r="D1129" s="134" t="s">
        <v>133</v>
      </c>
    </row>
    <row r="1130" ht="15.75" customHeight="1">
      <c r="B1130" s="133">
        <v>43937.23888888889</v>
      </c>
      <c r="C1130" s="134">
        <v>194.2</v>
      </c>
      <c r="D1130" s="134" t="s">
        <v>129</v>
      </c>
    </row>
    <row r="1131" ht="15.75" customHeight="1">
      <c r="B1131" s="133">
        <v>43937.2375</v>
      </c>
      <c r="C1131" s="134">
        <v>96.1</v>
      </c>
      <c r="D1131" s="134" t="s">
        <v>129</v>
      </c>
    </row>
    <row r="1132" ht="15.75" customHeight="1">
      <c r="B1132" s="133">
        <v>43937.22986111111</v>
      </c>
      <c r="C1132" s="134">
        <v>291.3</v>
      </c>
      <c r="D1132" s="134" t="s">
        <v>129</v>
      </c>
    </row>
    <row r="1133" ht="15.75" customHeight="1">
      <c r="B1133" s="133">
        <v>43937.10972222222</v>
      </c>
      <c r="C1133" s="134">
        <v>96.1</v>
      </c>
      <c r="D1133" s="134" t="s">
        <v>129</v>
      </c>
    </row>
    <row r="1134" ht="15.75" customHeight="1">
      <c r="B1134" s="133">
        <v>43936.990277777775</v>
      </c>
      <c r="C1134" s="134">
        <v>961.0</v>
      </c>
      <c r="D1134" s="134" t="s">
        <v>130</v>
      </c>
    </row>
    <row r="1135" ht="15.75" customHeight="1">
      <c r="B1135" s="133">
        <v>43936.98125</v>
      </c>
      <c r="C1135" s="134">
        <v>1922.0</v>
      </c>
      <c r="D1135" s="134" t="s">
        <v>133</v>
      </c>
    </row>
    <row r="1136" ht="15.75" customHeight="1">
      <c r="B1136" s="133">
        <v>43936.97708333333</v>
      </c>
      <c r="C1136" s="134">
        <v>485.5</v>
      </c>
      <c r="D1136" s="134" t="s">
        <v>131</v>
      </c>
    </row>
    <row r="1137" ht="15.75" customHeight="1">
      <c r="B1137" s="133">
        <v>43936.97430555556</v>
      </c>
      <c r="C1137" s="134">
        <v>145.65</v>
      </c>
      <c r="D1137" s="134" t="s">
        <v>129</v>
      </c>
    </row>
    <row r="1138" ht="15.75" customHeight="1">
      <c r="B1138" s="133">
        <v>43936.96944444445</v>
      </c>
      <c r="C1138" s="134">
        <v>349.56</v>
      </c>
      <c r="D1138" s="134" t="s">
        <v>129</v>
      </c>
    </row>
    <row r="1139" ht="15.75" customHeight="1">
      <c r="B1139" s="133">
        <v>43936.96111111111</v>
      </c>
      <c r="C1139" s="134">
        <v>971.0</v>
      </c>
      <c r="D1139" s="134" t="s">
        <v>129</v>
      </c>
    </row>
    <row r="1140" ht="15.75" customHeight="1">
      <c r="B1140" s="133">
        <v>43936.95972222222</v>
      </c>
      <c r="C1140" s="134">
        <v>96.1</v>
      </c>
      <c r="D1140" s="134" t="s">
        <v>129</v>
      </c>
    </row>
    <row r="1141" ht="15.75" customHeight="1">
      <c r="B1141" s="133">
        <v>43936.94027777778</v>
      </c>
      <c r="C1141" s="134">
        <v>291.3</v>
      </c>
      <c r="D1141" s="134" t="s">
        <v>129</v>
      </c>
    </row>
    <row r="1142" ht="15.75" customHeight="1">
      <c r="B1142" s="133">
        <v>43936.91388888889</v>
      </c>
      <c r="C1142" s="134">
        <v>971.0</v>
      </c>
      <c r="D1142" s="134" t="s">
        <v>133</v>
      </c>
    </row>
    <row r="1143" ht="15.75" customHeight="1">
      <c r="B1143" s="133">
        <v>43936.90625</v>
      </c>
      <c r="C1143" s="134">
        <v>96.1</v>
      </c>
      <c r="D1143" s="134" t="s">
        <v>136</v>
      </c>
    </row>
    <row r="1144" ht="15.75" customHeight="1">
      <c r="B1144" s="133">
        <v>43936.885416666664</v>
      </c>
      <c r="C1144" s="134">
        <v>291.3</v>
      </c>
      <c r="D1144" s="134" t="s">
        <v>129</v>
      </c>
    </row>
    <row r="1145" ht="15.75" customHeight="1">
      <c r="B1145" s="133">
        <v>43936.884722222225</v>
      </c>
      <c r="C1145" s="134">
        <v>1942.0</v>
      </c>
      <c r="D1145" s="134" t="s">
        <v>136</v>
      </c>
    </row>
    <row r="1146" ht="15.75" customHeight="1">
      <c r="B1146" s="133">
        <v>43936.881944444445</v>
      </c>
      <c r="C1146" s="134">
        <v>96.1</v>
      </c>
      <c r="D1146" s="134" t="s">
        <v>133</v>
      </c>
    </row>
    <row r="1147" ht="15.75" customHeight="1">
      <c r="B1147" s="133">
        <v>43936.856944444444</v>
      </c>
      <c r="C1147" s="134">
        <v>485.5</v>
      </c>
      <c r="D1147" s="134" t="s">
        <v>133</v>
      </c>
    </row>
    <row r="1148" ht="15.75" customHeight="1">
      <c r="B1148" s="133">
        <v>43936.82361111111</v>
      </c>
      <c r="C1148" s="134">
        <v>291.3</v>
      </c>
      <c r="D1148" s="134" t="s">
        <v>133</v>
      </c>
    </row>
    <row r="1149" ht="15.75" customHeight="1">
      <c r="B1149" s="133">
        <v>43936.81875</v>
      </c>
      <c r="C1149" s="134">
        <v>480.5</v>
      </c>
      <c r="D1149" s="134" t="s">
        <v>130</v>
      </c>
    </row>
    <row r="1150" ht="15.75" customHeight="1">
      <c r="B1150" s="133">
        <v>43936.813888888886</v>
      </c>
      <c r="C1150" s="134">
        <v>1922.0</v>
      </c>
      <c r="D1150" s="134" t="s">
        <v>130</v>
      </c>
    </row>
    <row r="1151" ht="15.75" customHeight="1">
      <c r="B1151" s="133">
        <v>43936.81458333333</v>
      </c>
      <c r="C1151" s="134">
        <v>1942.0</v>
      </c>
      <c r="D1151" s="134" t="s">
        <v>136</v>
      </c>
    </row>
    <row r="1152" ht="15.75" customHeight="1">
      <c r="B1152" s="133">
        <v>43936.80902777778</v>
      </c>
      <c r="C1152" s="134">
        <v>291.3</v>
      </c>
      <c r="D1152" s="134" t="s">
        <v>133</v>
      </c>
    </row>
    <row r="1153" ht="15.75" customHeight="1">
      <c r="B1153" s="133">
        <v>43936.79791666667</v>
      </c>
      <c r="C1153" s="134">
        <v>96.1</v>
      </c>
      <c r="D1153" s="134" t="s">
        <v>131</v>
      </c>
    </row>
    <row r="1154" ht="15.75" customHeight="1">
      <c r="B1154" s="133">
        <v>43936.78958333333</v>
      </c>
      <c r="C1154" s="134">
        <v>480.5</v>
      </c>
      <c r="D1154" s="134" t="s">
        <v>130</v>
      </c>
    </row>
    <row r="1155" ht="15.75" customHeight="1">
      <c r="B1155" s="133">
        <v>43936.74722222222</v>
      </c>
      <c r="C1155" s="134">
        <v>96.1</v>
      </c>
      <c r="D1155" s="134" t="s">
        <v>133</v>
      </c>
    </row>
    <row r="1156" ht="15.75" customHeight="1">
      <c r="B1156" s="133">
        <v>43936.73125</v>
      </c>
      <c r="C1156" s="134">
        <v>291.3</v>
      </c>
      <c r="D1156" s="134" t="s">
        <v>129</v>
      </c>
    </row>
    <row r="1157" ht="15.75" customHeight="1">
      <c r="B1157" s="133">
        <v>43936.69027777778</v>
      </c>
      <c r="C1157" s="134">
        <v>485.5</v>
      </c>
      <c r="D1157" s="134" t="s">
        <v>131</v>
      </c>
    </row>
    <row r="1158" ht="15.75" customHeight="1">
      <c r="B1158" s="133">
        <v>43936.68958333333</v>
      </c>
      <c r="C1158" s="134">
        <v>291.3</v>
      </c>
      <c r="D1158" s="134" t="s">
        <v>129</v>
      </c>
    </row>
    <row r="1159" ht="15.75" customHeight="1">
      <c r="B1159" s="133">
        <v>43936.68680555555</v>
      </c>
      <c r="C1159" s="134">
        <v>485.5</v>
      </c>
      <c r="D1159" s="134" t="s">
        <v>133</v>
      </c>
    </row>
    <row r="1160" ht="15.75" customHeight="1">
      <c r="B1160" s="133">
        <v>43936.66875</v>
      </c>
      <c r="C1160" s="134">
        <v>388.4</v>
      </c>
      <c r="D1160" s="134" t="s">
        <v>129</v>
      </c>
    </row>
    <row r="1161" ht="15.75" customHeight="1">
      <c r="B1161" s="133">
        <v>43936.652083333334</v>
      </c>
      <c r="C1161" s="134">
        <v>961.0</v>
      </c>
      <c r="D1161" s="134" t="s">
        <v>144</v>
      </c>
    </row>
    <row r="1162" ht="15.75" customHeight="1">
      <c r="B1162" s="133">
        <v>43936.652083333334</v>
      </c>
      <c r="C1162" s="134">
        <v>291.3</v>
      </c>
      <c r="D1162" s="134" t="s">
        <v>129</v>
      </c>
    </row>
    <row r="1163" ht="15.75" customHeight="1">
      <c r="B1163" s="133">
        <v>43936.65138888889</v>
      </c>
      <c r="C1163" s="134">
        <v>291.3</v>
      </c>
      <c r="D1163" s="134" t="s">
        <v>133</v>
      </c>
    </row>
    <row r="1164" ht="15.75" customHeight="1">
      <c r="B1164" s="133">
        <v>43936.64097222222</v>
      </c>
      <c r="C1164" s="134">
        <v>2427.5</v>
      </c>
      <c r="D1164" s="134" t="s">
        <v>136</v>
      </c>
    </row>
    <row r="1165" ht="15.75" customHeight="1">
      <c r="B1165" s="133">
        <v>43936.63680555556</v>
      </c>
      <c r="C1165" s="134">
        <v>96.1</v>
      </c>
      <c r="D1165" s="134" t="s">
        <v>133</v>
      </c>
    </row>
    <row r="1166" ht="15.75" customHeight="1">
      <c r="B1166" s="133">
        <v>43936.60972222222</v>
      </c>
      <c r="C1166" s="134">
        <v>971.0</v>
      </c>
      <c r="D1166" s="134" t="s">
        <v>132</v>
      </c>
    </row>
    <row r="1167" ht="15.75" customHeight="1">
      <c r="B1167" s="133">
        <v>43936.59930555556</v>
      </c>
      <c r="C1167" s="134">
        <v>96.1</v>
      </c>
      <c r="D1167" s="134" t="s">
        <v>131</v>
      </c>
    </row>
    <row r="1168" ht="15.75" customHeight="1">
      <c r="B1168" s="133">
        <v>43936.569444444445</v>
      </c>
      <c r="C1168" s="134">
        <v>96.1</v>
      </c>
      <c r="D1168" s="134" t="s">
        <v>129</v>
      </c>
    </row>
    <row r="1169" ht="15.75" customHeight="1">
      <c r="B1169" s="133">
        <v>43936.56041666667</v>
      </c>
      <c r="C1169" s="134">
        <v>291.3</v>
      </c>
      <c r="D1169" s="134" t="s">
        <v>129</v>
      </c>
    </row>
    <row r="1170" ht="15.75" customHeight="1">
      <c r="B1170" s="133">
        <v>43936.55902777778</v>
      </c>
      <c r="C1170" s="134">
        <v>96.1</v>
      </c>
      <c r="D1170" s="134" t="s">
        <v>133</v>
      </c>
    </row>
    <row r="1171" ht="15.75" customHeight="1">
      <c r="B1171" s="133">
        <v>43936.558333333334</v>
      </c>
      <c r="C1171" s="134">
        <v>971.0</v>
      </c>
      <c r="D1171" s="134" t="s">
        <v>133</v>
      </c>
    </row>
    <row r="1172" ht="15.75" customHeight="1">
      <c r="B1172" s="133">
        <v>43936.555555555555</v>
      </c>
      <c r="C1172" s="134">
        <v>291.3</v>
      </c>
      <c r="D1172" s="134" t="s">
        <v>129</v>
      </c>
    </row>
    <row r="1173" ht="15.75" customHeight="1">
      <c r="B1173" s="133">
        <v>43936.54722222222</v>
      </c>
      <c r="C1173" s="134">
        <v>291.3</v>
      </c>
      <c r="D1173" s="134" t="s">
        <v>129</v>
      </c>
    </row>
    <row r="1174" ht="15.75" customHeight="1">
      <c r="B1174" s="133">
        <v>43936.54305555556</v>
      </c>
      <c r="C1174" s="134">
        <v>475.5</v>
      </c>
      <c r="D1174" s="134" t="s">
        <v>130</v>
      </c>
    </row>
    <row r="1175" ht="15.75" customHeight="1">
      <c r="B1175" s="133">
        <v>43936.52847222222</v>
      </c>
      <c r="C1175" s="134">
        <v>96.1</v>
      </c>
      <c r="D1175" s="134" t="s">
        <v>133</v>
      </c>
    </row>
    <row r="1176" ht="15.75" customHeight="1">
      <c r="B1176" s="133">
        <v>43936.52291666667</v>
      </c>
      <c r="C1176" s="134">
        <v>96.1</v>
      </c>
      <c r="D1176" s="134" t="s">
        <v>133</v>
      </c>
    </row>
    <row r="1177" ht="15.75" customHeight="1">
      <c r="B1177" s="133">
        <v>43936.49513888889</v>
      </c>
      <c r="C1177" s="134">
        <v>971.0</v>
      </c>
      <c r="D1177" s="134" t="s">
        <v>129</v>
      </c>
    </row>
    <row r="1178" ht="15.75" customHeight="1">
      <c r="B1178" s="133">
        <v>43936.48541666667</v>
      </c>
      <c r="C1178" s="134">
        <v>291.3</v>
      </c>
      <c r="D1178" s="134" t="s">
        <v>129</v>
      </c>
    </row>
    <row r="1179" ht="15.75" customHeight="1">
      <c r="B1179" s="133">
        <v>43936.44236111111</v>
      </c>
      <c r="C1179" s="134">
        <v>485.5</v>
      </c>
      <c r="D1179" s="134" t="s">
        <v>129</v>
      </c>
    </row>
    <row r="1180" ht="15.75" customHeight="1">
      <c r="B1180" s="133">
        <v>43936.430555555555</v>
      </c>
      <c r="C1180" s="134">
        <v>96.1</v>
      </c>
      <c r="D1180" s="134" t="s">
        <v>133</v>
      </c>
    </row>
    <row r="1181" ht="15.75" customHeight="1">
      <c r="B1181" s="133">
        <v>43936.42847222222</v>
      </c>
      <c r="C1181" s="134">
        <v>485.5</v>
      </c>
      <c r="D1181" s="134" t="s">
        <v>129</v>
      </c>
    </row>
    <row r="1182" ht="15.75" customHeight="1">
      <c r="B1182" s="133">
        <v>43936.42361111111</v>
      </c>
      <c r="C1182" s="134">
        <v>194.2</v>
      </c>
      <c r="D1182" s="134" t="s">
        <v>129</v>
      </c>
    </row>
    <row r="1183" ht="15.75" customHeight="1">
      <c r="B1183" s="133">
        <v>43936.353472222225</v>
      </c>
      <c r="C1183" s="134">
        <v>-2.9</v>
      </c>
      <c r="D1183" s="134" t="s">
        <v>133</v>
      </c>
    </row>
    <row r="1184" ht="15.75" customHeight="1">
      <c r="B1184" s="133">
        <v>43936.21597222222</v>
      </c>
      <c r="C1184" s="134">
        <v>96.1</v>
      </c>
      <c r="D1184" s="134" t="s">
        <v>133</v>
      </c>
    </row>
    <row r="1185" ht="15.75" customHeight="1">
      <c r="B1185" s="133">
        <v>43936.069444444445</v>
      </c>
      <c r="C1185" s="134">
        <v>485.5</v>
      </c>
      <c r="D1185" s="134" t="s">
        <v>129</v>
      </c>
    </row>
    <row r="1186" ht="15.75" customHeight="1">
      <c r="B1186" s="133">
        <v>43936.069444444445</v>
      </c>
      <c r="C1186" s="134">
        <v>485.5</v>
      </c>
      <c r="D1186" s="134" t="s">
        <v>129</v>
      </c>
    </row>
    <row r="1187" ht="15.75" customHeight="1">
      <c r="B1187" s="133">
        <v>43936.035416666666</v>
      </c>
      <c r="C1187" s="134">
        <v>480.5</v>
      </c>
      <c r="D1187" s="134" t="s">
        <v>130</v>
      </c>
    </row>
    <row r="1188" ht="15.75" customHeight="1">
      <c r="B1188" s="133">
        <v>43935.993055555555</v>
      </c>
      <c r="C1188" s="134">
        <v>971.0</v>
      </c>
      <c r="D1188" s="134" t="s">
        <v>133</v>
      </c>
    </row>
    <row r="1189" ht="15.75" customHeight="1">
      <c r="B1189" s="133">
        <v>43935.93402777778</v>
      </c>
      <c r="C1189" s="134">
        <v>194.2</v>
      </c>
      <c r="D1189" s="134" t="s">
        <v>129</v>
      </c>
    </row>
    <row r="1190" ht="15.75" customHeight="1">
      <c r="B1190" s="133">
        <v>43935.92361111111</v>
      </c>
      <c r="C1190" s="134">
        <v>291.3</v>
      </c>
      <c r="D1190" s="134" t="s">
        <v>133</v>
      </c>
    </row>
    <row r="1191" ht="15.75" customHeight="1">
      <c r="B1191" s="133">
        <v>43935.89444444444</v>
      </c>
      <c r="C1191" s="134">
        <v>485.5</v>
      </c>
      <c r="D1191" s="134" t="s">
        <v>133</v>
      </c>
    </row>
    <row r="1192" ht="15.75" customHeight="1">
      <c r="B1192" s="133">
        <v>43935.88055555556</v>
      </c>
      <c r="C1192" s="134">
        <v>971.0</v>
      </c>
      <c r="D1192" s="134" t="s">
        <v>138</v>
      </c>
    </row>
    <row r="1193" ht="15.75" customHeight="1">
      <c r="B1193" s="133">
        <v>43935.873611111114</v>
      </c>
      <c r="C1193" s="134">
        <v>679.7</v>
      </c>
      <c r="D1193" s="134" t="s">
        <v>133</v>
      </c>
    </row>
    <row r="1194" ht="15.75" customHeight="1">
      <c r="B1194" s="133">
        <v>43935.86319444444</v>
      </c>
      <c r="C1194" s="134">
        <v>291.3</v>
      </c>
      <c r="D1194" s="134" t="s">
        <v>129</v>
      </c>
    </row>
    <row r="1195" ht="15.75" customHeight="1">
      <c r="B1195" s="133">
        <v>43935.86388888889</v>
      </c>
      <c r="C1195" s="134">
        <v>192.2</v>
      </c>
      <c r="D1195" s="134" t="s">
        <v>140</v>
      </c>
    </row>
    <row r="1196" ht="15.75" customHeight="1">
      <c r="B1196" s="133">
        <v>43935.85763888889</v>
      </c>
      <c r="C1196" s="134">
        <v>96.1</v>
      </c>
      <c r="D1196" s="134" t="s">
        <v>133</v>
      </c>
    </row>
    <row r="1197" ht="15.75" customHeight="1">
      <c r="B1197" s="133">
        <v>43935.856944444444</v>
      </c>
      <c r="C1197" s="134">
        <v>961.0</v>
      </c>
      <c r="D1197" s="134" t="s">
        <v>133</v>
      </c>
    </row>
    <row r="1198" ht="15.75" customHeight="1">
      <c r="B1198" s="133">
        <v>43935.847916666666</v>
      </c>
      <c r="C1198" s="134">
        <v>194.2</v>
      </c>
      <c r="D1198" s="134" t="s">
        <v>129</v>
      </c>
    </row>
    <row r="1199" ht="15.75" customHeight="1">
      <c r="B1199" s="133">
        <v>43935.84375</v>
      </c>
      <c r="C1199" s="134">
        <v>96.1</v>
      </c>
      <c r="D1199" s="134" t="s">
        <v>133</v>
      </c>
    </row>
    <row r="1200" ht="15.75" customHeight="1">
      <c r="B1200" s="133">
        <v>43935.82361111111</v>
      </c>
      <c r="C1200" s="134">
        <v>96.1</v>
      </c>
      <c r="D1200" s="134" t="s">
        <v>129</v>
      </c>
    </row>
    <row r="1201" ht="15.75" customHeight="1">
      <c r="B1201" s="133">
        <v>43935.82083333333</v>
      </c>
      <c r="C1201" s="134">
        <v>291.3</v>
      </c>
      <c r="D1201" s="134" t="s">
        <v>129</v>
      </c>
    </row>
    <row r="1202" ht="15.75" customHeight="1">
      <c r="B1202" s="133">
        <v>43935.8</v>
      </c>
      <c r="C1202" s="134">
        <v>291.3</v>
      </c>
      <c r="D1202" s="134" t="s">
        <v>129</v>
      </c>
    </row>
    <row r="1203" ht="15.75" customHeight="1">
      <c r="B1203" s="133">
        <v>43935.79375</v>
      </c>
      <c r="C1203" s="134">
        <v>288.3</v>
      </c>
      <c r="D1203" s="134" t="s">
        <v>140</v>
      </c>
    </row>
    <row r="1204" ht="15.75" customHeight="1">
      <c r="B1204" s="133">
        <v>43935.79027777778</v>
      </c>
      <c r="C1204" s="134">
        <v>480.5</v>
      </c>
      <c r="D1204" s="134" t="s">
        <v>130</v>
      </c>
    </row>
    <row r="1205" ht="15.75" customHeight="1">
      <c r="B1205" s="133">
        <v>43935.78611111111</v>
      </c>
      <c r="C1205" s="134">
        <v>96.1</v>
      </c>
      <c r="D1205" s="134" t="s">
        <v>129</v>
      </c>
    </row>
    <row r="1206" ht="15.75" customHeight="1">
      <c r="B1206" s="133">
        <v>43935.756944444445</v>
      </c>
      <c r="C1206" s="134">
        <v>96.1</v>
      </c>
      <c r="D1206" s="134" t="s">
        <v>129</v>
      </c>
    </row>
    <row r="1207" ht="15.75" customHeight="1">
      <c r="B1207" s="133">
        <v>43935.75625</v>
      </c>
      <c r="C1207" s="134">
        <v>96.1</v>
      </c>
      <c r="D1207" s="134" t="s">
        <v>133</v>
      </c>
    </row>
    <row r="1208" ht="15.75" customHeight="1">
      <c r="B1208" s="133">
        <v>43935.75486111111</v>
      </c>
      <c r="C1208" s="134">
        <v>96.1</v>
      </c>
      <c r="D1208" s="134" t="s">
        <v>133</v>
      </c>
    </row>
    <row r="1209" ht="15.75" customHeight="1">
      <c r="B1209" s="133">
        <v>43935.75347222222</v>
      </c>
      <c r="C1209" s="134">
        <v>96.1</v>
      </c>
      <c r="D1209" s="134" t="s">
        <v>131</v>
      </c>
    </row>
    <row r="1210" ht="15.75" customHeight="1">
      <c r="B1210" s="133">
        <v>43935.739583333336</v>
      </c>
      <c r="C1210" s="134">
        <v>485.5</v>
      </c>
      <c r="D1210" s="134" t="s">
        <v>133</v>
      </c>
    </row>
    <row r="1211" ht="15.75" customHeight="1">
      <c r="B1211" s="133">
        <v>43935.73333333333</v>
      </c>
      <c r="C1211" s="134">
        <v>485.5</v>
      </c>
      <c r="D1211" s="134" t="s">
        <v>131</v>
      </c>
    </row>
    <row r="1212" ht="15.75" customHeight="1">
      <c r="B1212" s="133">
        <v>43935.728472222225</v>
      </c>
      <c r="C1212" s="134">
        <v>485.5</v>
      </c>
      <c r="D1212" s="134" t="s">
        <v>133</v>
      </c>
    </row>
    <row r="1213" ht="15.75" customHeight="1">
      <c r="B1213" s="133">
        <v>43935.722916666666</v>
      </c>
      <c r="C1213" s="134">
        <v>291.3</v>
      </c>
      <c r="D1213" s="134" t="s">
        <v>138</v>
      </c>
    </row>
    <row r="1214" ht="15.75" customHeight="1">
      <c r="B1214" s="133">
        <v>43935.71875</v>
      </c>
      <c r="C1214" s="134">
        <v>96.1</v>
      </c>
      <c r="D1214" s="134" t="s">
        <v>133</v>
      </c>
    </row>
    <row r="1215" ht="15.75" customHeight="1">
      <c r="B1215" s="133">
        <v>43935.71666666667</v>
      </c>
      <c r="C1215" s="134">
        <v>961.0</v>
      </c>
      <c r="D1215" s="134" t="s">
        <v>129</v>
      </c>
    </row>
    <row r="1216" ht="15.75" customHeight="1">
      <c r="B1216" s="133">
        <v>43935.71319444444</v>
      </c>
      <c r="C1216" s="134">
        <v>291.3</v>
      </c>
      <c r="D1216" s="134" t="s">
        <v>133</v>
      </c>
    </row>
    <row r="1217" ht="15.75" customHeight="1">
      <c r="B1217" s="133">
        <v>43935.70694444444</v>
      </c>
      <c r="C1217" s="134">
        <v>485.5</v>
      </c>
      <c r="D1217" s="134" t="s">
        <v>129</v>
      </c>
    </row>
    <row r="1218" ht="15.75" customHeight="1">
      <c r="B1218" s="133">
        <v>43935.65</v>
      </c>
      <c r="C1218" s="134">
        <v>194.2</v>
      </c>
      <c r="D1218" s="134" t="s">
        <v>134</v>
      </c>
    </row>
    <row r="1219" ht="15.75" customHeight="1">
      <c r="B1219" s="133">
        <v>43935.649305555555</v>
      </c>
      <c r="C1219" s="134">
        <v>475.5</v>
      </c>
      <c r="D1219" s="134" t="s">
        <v>144</v>
      </c>
    </row>
    <row r="1220" ht="15.75" customHeight="1">
      <c r="B1220" s="133">
        <v>43935.64513888889</v>
      </c>
      <c r="C1220" s="134">
        <v>291.3</v>
      </c>
      <c r="D1220" s="134" t="s">
        <v>131</v>
      </c>
    </row>
    <row r="1221" ht="15.75" customHeight="1">
      <c r="B1221" s="133">
        <v>43935.62986111111</v>
      </c>
      <c r="C1221" s="134">
        <v>485.5</v>
      </c>
      <c r="D1221" s="134" t="s">
        <v>133</v>
      </c>
    </row>
    <row r="1222" ht="15.75" customHeight="1">
      <c r="B1222" s="133">
        <v>43935.59722222222</v>
      </c>
      <c r="C1222" s="134">
        <v>961.0</v>
      </c>
      <c r="D1222" s="134" t="s">
        <v>144</v>
      </c>
    </row>
    <row r="1223" ht="15.75" customHeight="1">
      <c r="B1223" s="133">
        <v>43935.59166666667</v>
      </c>
      <c r="C1223" s="134">
        <v>96.1</v>
      </c>
      <c r="D1223" s="134" t="s">
        <v>129</v>
      </c>
    </row>
    <row r="1224" ht="15.75" customHeight="1">
      <c r="B1224" s="133">
        <v>43935.589583333334</v>
      </c>
      <c r="C1224" s="134">
        <v>961.0</v>
      </c>
      <c r="D1224" s="134" t="s">
        <v>144</v>
      </c>
    </row>
    <row r="1225" ht="15.75" customHeight="1">
      <c r="B1225" s="133">
        <v>43935.57083333333</v>
      </c>
      <c r="C1225" s="134">
        <v>971.0</v>
      </c>
      <c r="D1225" s="134" t="s">
        <v>129</v>
      </c>
    </row>
    <row r="1226" ht="15.75" customHeight="1">
      <c r="B1226" s="133">
        <v>43935.53958333333</v>
      </c>
      <c r="C1226" s="134">
        <v>165.07</v>
      </c>
      <c r="D1226" s="134" t="s">
        <v>129</v>
      </c>
    </row>
    <row r="1227" ht="15.75" customHeight="1">
      <c r="B1227" s="133">
        <v>43935.53680555556</v>
      </c>
      <c r="C1227" s="134">
        <v>291.3</v>
      </c>
      <c r="D1227" s="134" t="s">
        <v>129</v>
      </c>
    </row>
    <row r="1228" ht="15.75" customHeight="1">
      <c r="B1228" s="133">
        <v>43935.53125</v>
      </c>
      <c r="C1228" s="134">
        <v>485.5</v>
      </c>
      <c r="D1228" s="134" t="s">
        <v>133</v>
      </c>
    </row>
    <row r="1229" ht="15.75" customHeight="1">
      <c r="B1229" s="133">
        <v>43935.527083333334</v>
      </c>
      <c r="C1229" s="134">
        <v>485.5</v>
      </c>
      <c r="D1229" s="134" t="s">
        <v>129</v>
      </c>
    </row>
    <row r="1230" ht="15.75" customHeight="1">
      <c r="B1230" s="133">
        <v>43935.52638888889</v>
      </c>
      <c r="C1230" s="134">
        <v>485.5</v>
      </c>
      <c r="D1230" s="134" t="s">
        <v>133</v>
      </c>
    </row>
    <row r="1231" ht="15.75" customHeight="1">
      <c r="B1231" s="133">
        <v>43935.52291666667</v>
      </c>
      <c r="C1231" s="134">
        <v>288.3</v>
      </c>
      <c r="D1231" s="134" t="s">
        <v>144</v>
      </c>
    </row>
    <row r="1232" ht="15.75" customHeight="1">
      <c r="B1232" s="133">
        <v>43935.521527777775</v>
      </c>
      <c r="C1232" s="134">
        <v>4805.0</v>
      </c>
      <c r="D1232" s="134" t="s">
        <v>129</v>
      </c>
    </row>
    <row r="1233" ht="15.75" customHeight="1">
      <c r="B1233" s="133">
        <v>43935.520833333336</v>
      </c>
      <c r="C1233" s="134">
        <v>96.1</v>
      </c>
      <c r="D1233" s="134" t="s">
        <v>129</v>
      </c>
    </row>
    <row r="1234" ht="15.75" customHeight="1">
      <c r="B1234" s="133">
        <v>43935.50902777778</v>
      </c>
      <c r="C1234" s="134">
        <v>971.0</v>
      </c>
      <c r="D1234" s="134" t="s">
        <v>129</v>
      </c>
    </row>
    <row r="1235" ht="15.75" customHeight="1">
      <c r="B1235" s="133">
        <v>43935.506944444445</v>
      </c>
      <c r="C1235" s="134">
        <v>96.1</v>
      </c>
      <c r="D1235" s="134" t="s">
        <v>129</v>
      </c>
    </row>
    <row r="1236" ht="15.75" customHeight="1">
      <c r="B1236" s="133">
        <v>43935.50069444445</v>
      </c>
      <c r="C1236" s="134">
        <v>288.3</v>
      </c>
      <c r="D1236" s="134" t="s">
        <v>144</v>
      </c>
    </row>
    <row r="1237" ht="15.75" customHeight="1">
      <c r="B1237" s="133">
        <v>43935.48541666667</v>
      </c>
      <c r="C1237" s="134">
        <v>96.1</v>
      </c>
      <c r="D1237" s="134" t="s">
        <v>131</v>
      </c>
    </row>
    <row r="1238" ht="15.75" customHeight="1">
      <c r="B1238" s="133">
        <v>43935.4875</v>
      </c>
      <c r="C1238" s="134">
        <v>961.0</v>
      </c>
      <c r="D1238" s="134" t="s">
        <v>144</v>
      </c>
    </row>
    <row r="1239" ht="15.75" customHeight="1">
      <c r="B1239" s="133">
        <v>43935.48125</v>
      </c>
      <c r="C1239" s="134">
        <v>96.1</v>
      </c>
      <c r="D1239" s="134" t="s">
        <v>129</v>
      </c>
    </row>
    <row r="1240" ht="15.75" customHeight="1">
      <c r="B1240" s="133">
        <v>43935.47708333333</v>
      </c>
      <c r="C1240" s="134">
        <v>96.1</v>
      </c>
      <c r="D1240" s="134" t="s">
        <v>129</v>
      </c>
    </row>
    <row r="1241" ht="15.75" customHeight="1">
      <c r="B1241" s="133">
        <v>43935.447916666664</v>
      </c>
      <c r="C1241" s="134">
        <v>291.3</v>
      </c>
      <c r="D1241" s="134" t="s">
        <v>129</v>
      </c>
    </row>
    <row r="1242" ht="15.75" customHeight="1">
      <c r="B1242" s="133">
        <v>43935.43680555555</v>
      </c>
      <c r="C1242" s="134">
        <v>66.1</v>
      </c>
      <c r="D1242" s="134" t="s">
        <v>129</v>
      </c>
    </row>
    <row r="1243" ht="15.75" customHeight="1">
      <c r="B1243" s="133">
        <v>43935.43263888889</v>
      </c>
      <c r="C1243" s="134">
        <v>971.0</v>
      </c>
      <c r="D1243" s="134" t="s">
        <v>129</v>
      </c>
    </row>
    <row r="1244" ht="15.75" customHeight="1">
      <c r="B1244" s="133">
        <v>43935.42986111111</v>
      </c>
      <c r="C1244" s="134">
        <v>961.0</v>
      </c>
      <c r="D1244" s="134" t="s">
        <v>144</v>
      </c>
    </row>
    <row r="1245" ht="15.75" customHeight="1">
      <c r="B1245" s="133">
        <v>43935.41458333333</v>
      </c>
      <c r="C1245" s="134">
        <v>165.07</v>
      </c>
      <c r="D1245" s="134" t="s">
        <v>129</v>
      </c>
    </row>
    <row r="1246" ht="15.75" customHeight="1">
      <c r="B1246" s="133">
        <v>43935.40625</v>
      </c>
      <c r="C1246" s="134">
        <v>96.1</v>
      </c>
      <c r="D1246" s="134" t="s">
        <v>131</v>
      </c>
    </row>
    <row r="1247" ht="15.75" customHeight="1">
      <c r="B1247" s="133">
        <v>43935.38125</v>
      </c>
      <c r="C1247" s="134">
        <v>485.5</v>
      </c>
      <c r="D1247" s="134" t="s">
        <v>129</v>
      </c>
    </row>
    <row r="1248" ht="15.75" customHeight="1">
      <c r="B1248" s="133">
        <v>43935.373611111114</v>
      </c>
      <c r="C1248" s="134">
        <v>194.2</v>
      </c>
      <c r="D1248" s="134" t="s">
        <v>129</v>
      </c>
    </row>
    <row r="1249" ht="15.75" customHeight="1">
      <c r="B1249" s="133">
        <v>43935.3625</v>
      </c>
      <c r="C1249" s="134">
        <v>485.5</v>
      </c>
      <c r="D1249" s="134" t="s">
        <v>133</v>
      </c>
    </row>
    <row r="1250" ht="15.75" customHeight="1">
      <c r="B1250" s="133">
        <v>43935.35138888889</v>
      </c>
      <c r="C1250" s="134">
        <v>96.1</v>
      </c>
      <c r="D1250" s="134" t="s">
        <v>134</v>
      </c>
    </row>
    <row r="1251" ht="15.75" customHeight="1">
      <c r="B1251" s="133">
        <v>43935.34930555556</v>
      </c>
      <c r="C1251" s="134">
        <v>96.1</v>
      </c>
      <c r="D1251" s="134" t="s">
        <v>133</v>
      </c>
    </row>
    <row r="1252" ht="15.75" customHeight="1">
      <c r="B1252" s="133">
        <v>43935.345138888886</v>
      </c>
      <c r="C1252" s="134">
        <v>336.35</v>
      </c>
      <c r="D1252" s="134" t="s">
        <v>144</v>
      </c>
    </row>
    <row r="1253" ht="15.75" customHeight="1">
      <c r="B1253" s="133">
        <v>43935.33819444444</v>
      </c>
      <c r="C1253" s="134">
        <v>480.5</v>
      </c>
      <c r="D1253" s="134" t="s">
        <v>144</v>
      </c>
    </row>
    <row r="1254" ht="15.75" customHeight="1">
      <c r="B1254" s="133">
        <v>43935.32152777778</v>
      </c>
      <c r="C1254" s="134">
        <v>96.1</v>
      </c>
      <c r="D1254" s="134" t="s">
        <v>129</v>
      </c>
    </row>
    <row r="1255" ht="15.75" customHeight="1">
      <c r="B1255" s="133">
        <v>43935.27291666667</v>
      </c>
      <c r="C1255" s="134">
        <v>96.1</v>
      </c>
      <c r="D1255" s="134" t="s">
        <v>144</v>
      </c>
    </row>
    <row r="1256" ht="15.75" customHeight="1">
      <c r="B1256" s="133">
        <v>43935.268055555556</v>
      </c>
      <c r="C1256" s="134">
        <v>480.5</v>
      </c>
      <c r="D1256" s="134" t="s">
        <v>144</v>
      </c>
    </row>
    <row r="1257" ht="15.75" customHeight="1">
      <c r="B1257" s="133">
        <v>43935.2125</v>
      </c>
      <c r="C1257" s="134">
        <v>194.2</v>
      </c>
      <c r="D1257" s="134" t="s">
        <v>133</v>
      </c>
    </row>
    <row r="1258" ht="15.75" customHeight="1">
      <c r="B1258" s="133">
        <v>43935.17083333333</v>
      </c>
      <c r="C1258" s="134">
        <v>485.5</v>
      </c>
      <c r="D1258" s="134" t="s">
        <v>129</v>
      </c>
    </row>
    <row r="1259" ht="15.75" customHeight="1">
      <c r="B1259" s="133">
        <v>43935.134722222225</v>
      </c>
      <c r="C1259" s="134">
        <v>291.3</v>
      </c>
      <c r="D1259" s="134" t="s">
        <v>129</v>
      </c>
    </row>
    <row r="1260" ht="15.75" customHeight="1">
      <c r="B1260" s="133">
        <v>43935.13263888889</v>
      </c>
      <c r="C1260" s="134">
        <v>485.5</v>
      </c>
      <c r="D1260" s="134" t="s">
        <v>129</v>
      </c>
    </row>
    <row r="1261" ht="15.75" customHeight="1">
      <c r="B1261" s="133">
        <v>43935.10902777778</v>
      </c>
      <c r="C1261" s="134">
        <v>1922.0</v>
      </c>
      <c r="D1261" s="134" t="s">
        <v>144</v>
      </c>
    </row>
    <row r="1262" ht="15.75" customHeight="1">
      <c r="B1262" s="133">
        <v>43935.07916666667</v>
      </c>
      <c r="C1262" s="134">
        <v>192.2</v>
      </c>
      <c r="D1262" s="134" t="s">
        <v>144</v>
      </c>
    </row>
    <row r="1263" ht="15.75" customHeight="1">
      <c r="B1263" s="133">
        <v>43935.075694444444</v>
      </c>
      <c r="C1263" s="134">
        <v>1441.5</v>
      </c>
      <c r="D1263" s="134" t="s">
        <v>144</v>
      </c>
    </row>
    <row r="1264" ht="15.75" customHeight="1">
      <c r="B1264" s="133">
        <v>43935.05347222222</v>
      </c>
      <c r="C1264" s="134">
        <v>961.0</v>
      </c>
      <c r="D1264" s="134" t="s">
        <v>144</v>
      </c>
    </row>
    <row r="1265" ht="15.75" customHeight="1">
      <c r="B1265" s="133">
        <v>43935.04722222222</v>
      </c>
      <c r="C1265" s="134">
        <v>961.0</v>
      </c>
      <c r="D1265" s="134" t="s">
        <v>144</v>
      </c>
    </row>
    <row r="1266" ht="15.75" customHeight="1">
      <c r="B1266" s="133">
        <v>43935.044444444444</v>
      </c>
      <c r="C1266" s="134">
        <v>288.3</v>
      </c>
      <c r="D1266" s="134" t="s">
        <v>144</v>
      </c>
    </row>
    <row r="1267" ht="15.75" customHeight="1">
      <c r="B1267" s="133">
        <v>43935.04375</v>
      </c>
      <c r="C1267" s="134">
        <v>96.1</v>
      </c>
      <c r="D1267" s="134" t="s">
        <v>144</v>
      </c>
    </row>
    <row r="1268" ht="15.75" customHeight="1">
      <c r="B1268" s="133">
        <v>43935.03402777778</v>
      </c>
      <c r="C1268" s="134">
        <v>96.1</v>
      </c>
      <c r="D1268" s="134" t="s">
        <v>129</v>
      </c>
    </row>
    <row r="1269" ht="15.75" customHeight="1">
      <c r="B1269" s="133">
        <v>43935.03055555555</v>
      </c>
      <c r="C1269" s="134">
        <v>480.5</v>
      </c>
      <c r="D1269" s="134" t="s">
        <v>144</v>
      </c>
    </row>
    <row r="1270" ht="15.75" customHeight="1">
      <c r="B1270" s="133">
        <v>43935.03055555555</v>
      </c>
      <c r="C1270" s="134">
        <v>96.1</v>
      </c>
      <c r="D1270" s="134" t="s">
        <v>144</v>
      </c>
    </row>
    <row r="1271" ht="15.75" customHeight="1">
      <c r="B1271" s="133">
        <v>43935.013194444444</v>
      </c>
      <c r="C1271" s="134">
        <v>480.5</v>
      </c>
      <c r="D1271" s="134" t="s">
        <v>144</v>
      </c>
    </row>
    <row r="1272" ht="15.75" customHeight="1">
      <c r="B1272" s="133">
        <v>43935.010416666664</v>
      </c>
      <c r="C1272" s="134">
        <v>480.5</v>
      </c>
      <c r="D1272" s="134" t="s">
        <v>144</v>
      </c>
    </row>
    <row r="1273" ht="15.75" customHeight="1">
      <c r="B1273" s="133">
        <v>43935.009722222225</v>
      </c>
      <c r="C1273" s="134">
        <v>96.1</v>
      </c>
      <c r="D1273" s="134" t="s">
        <v>129</v>
      </c>
    </row>
    <row r="1274" ht="15.75" customHeight="1">
      <c r="B1274" s="133">
        <v>43935.009722222225</v>
      </c>
      <c r="C1274" s="134">
        <v>480.5</v>
      </c>
      <c r="D1274" s="134" t="s">
        <v>144</v>
      </c>
    </row>
    <row r="1275" ht="15.75" customHeight="1">
      <c r="B1275" s="133">
        <v>43935.00902777778</v>
      </c>
      <c r="C1275" s="134">
        <v>96.1</v>
      </c>
      <c r="D1275" s="134" t="s">
        <v>129</v>
      </c>
    </row>
    <row r="1276" ht="15.75" customHeight="1">
      <c r="B1276" s="133">
        <v>43935.004166666666</v>
      </c>
      <c r="C1276" s="134">
        <v>96.1</v>
      </c>
      <c r="D1276" s="134" t="s">
        <v>133</v>
      </c>
    </row>
    <row r="1277" ht="15.75" customHeight="1">
      <c r="B1277" s="133">
        <v>43935.00277777778</v>
      </c>
      <c r="C1277" s="134">
        <v>480.5</v>
      </c>
      <c r="D1277" s="134" t="s">
        <v>144</v>
      </c>
    </row>
    <row r="1278" ht="15.75" customHeight="1">
      <c r="B1278" s="133">
        <v>43935.001388888886</v>
      </c>
      <c r="C1278" s="134">
        <v>480.5</v>
      </c>
      <c r="D1278" s="134" t="s">
        <v>144</v>
      </c>
    </row>
    <row r="1279" ht="15.75" customHeight="1">
      <c r="B1279" s="133">
        <v>43934.99513888889</v>
      </c>
      <c r="C1279" s="134">
        <v>485.5</v>
      </c>
      <c r="D1279" s="134" t="s">
        <v>133</v>
      </c>
    </row>
    <row r="1280" ht="15.75" customHeight="1">
      <c r="B1280" s="133">
        <v>43934.99444444444</v>
      </c>
      <c r="C1280" s="134">
        <v>961.0</v>
      </c>
      <c r="D1280" s="134" t="s">
        <v>144</v>
      </c>
    </row>
    <row r="1281" ht="15.75" customHeight="1">
      <c r="B1281" s="133">
        <v>43934.99236111111</v>
      </c>
      <c r="C1281" s="134">
        <v>480.5</v>
      </c>
      <c r="D1281" s="134" t="s">
        <v>144</v>
      </c>
    </row>
    <row r="1282" ht="15.75" customHeight="1">
      <c r="B1282" s="133">
        <v>43934.989583333336</v>
      </c>
      <c r="C1282" s="134">
        <v>480.5</v>
      </c>
      <c r="D1282" s="134" t="s">
        <v>144</v>
      </c>
    </row>
    <row r="1283" ht="15.75" customHeight="1">
      <c r="B1283" s="133">
        <v>43934.98888888889</v>
      </c>
      <c r="C1283" s="134">
        <v>96.1</v>
      </c>
      <c r="D1283" s="134" t="s">
        <v>144</v>
      </c>
    </row>
    <row r="1284" ht="15.75" customHeight="1">
      <c r="B1284" s="133">
        <v>43934.98888888889</v>
      </c>
      <c r="C1284" s="134">
        <v>288.3</v>
      </c>
      <c r="D1284" s="134" t="s">
        <v>144</v>
      </c>
    </row>
    <row r="1285" ht="15.75" customHeight="1">
      <c r="B1285" s="133">
        <v>43934.9875</v>
      </c>
      <c r="C1285" s="134">
        <v>480.5</v>
      </c>
      <c r="D1285" s="134" t="s">
        <v>144</v>
      </c>
    </row>
    <row r="1286" ht="15.75" customHeight="1">
      <c r="B1286" s="133">
        <v>43934.986805555556</v>
      </c>
      <c r="C1286" s="134">
        <v>480.5</v>
      </c>
      <c r="D1286" s="134" t="s">
        <v>144</v>
      </c>
    </row>
    <row r="1287" ht="15.75" customHeight="1">
      <c r="B1287" s="133">
        <v>43934.986805555556</v>
      </c>
      <c r="C1287" s="134">
        <v>961.0</v>
      </c>
      <c r="D1287" s="134" t="s">
        <v>144</v>
      </c>
    </row>
    <row r="1288" ht="15.75" customHeight="1">
      <c r="B1288" s="133">
        <v>43934.98611111111</v>
      </c>
      <c r="C1288" s="134">
        <v>194.2</v>
      </c>
      <c r="D1288" s="134" t="s">
        <v>129</v>
      </c>
    </row>
    <row r="1289" ht="15.75" customHeight="1">
      <c r="B1289" s="133">
        <v>43934.975</v>
      </c>
      <c r="C1289" s="134">
        <v>288.3</v>
      </c>
      <c r="D1289" s="134" t="s">
        <v>144</v>
      </c>
    </row>
    <row r="1290" ht="15.75" customHeight="1">
      <c r="B1290" s="133">
        <v>43934.97361111111</v>
      </c>
      <c r="C1290" s="134">
        <v>480.5</v>
      </c>
      <c r="D1290" s="134" t="s">
        <v>144</v>
      </c>
    </row>
    <row r="1291" ht="15.75" customHeight="1">
      <c r="B1291" s="133">
        <v>43934.97083333333</v>
      </c>
      <c r="C1291" s="134">
        <v>96.1</v>
      </c>
      <c r="D1291" s="134" t="s">
        <v>135</v>
      </c>
    </row>
    <row r="1292" ht="15.75" customHeight="1">
      <c r="B1292" s="133">
        <v>43934.96388888889</v>
      </c>
      <c r="C1292" s="134">
        <v>951.0</v>
      </c>
      <c r="D1292" s="134" t="s">
        <v>144</v>
      </c>
    </row>
    <row r="1293" ht="15.75" customHeight="1">
      <c r="B1293" s="133">
        <v>43934.94513888889</v>
      </c>
      <c r="C1293" s="134">
        <v>485.5</v>
      </c>
      <c r="D1293" s="134" t="s">
        <v>134</v>
      </c>
    </row>
    <row r="1294" ht="15.75" customHeight="1">
      <c r="B1294" s="133">
        <v>43934.944444444445</v>
      </c>
      <c r="C1294" s="134">
        <v>96.1</v>
      </c>
      <c r="D1294" s="134" t="s">
        <v>129</v>
      </c>
    </row>
    <row r="1295" ht="15.75" customHeight="1">
      <c r="B1295" s="133">
        <v>43934.94375</v>
      </c>
      <c r="C1295" s="134">
        <v>165.07</v>
      </c>
      <c r="D1295" s="134" t="s">
        <v>129</v>
      </c>
    </row>
    <row r="1296" ht="15.75" customHeight="1">
      <c r="B1296" s="133">
        <v>43934.94236111111</v>
      </c>
      <c r="C1296" s="134">
        <v>96.1</v>
      </c>
      <c r="D1296" s="134" t="s">
        <v>135</v>
      </c>
    </row>
    <row r="1297" ht="15.75" customHeight="1">
      <c r="B1297" s="133">
        <v>43934.93680555555</v>
      </c>
      <c r="C1297" s="134">
        <v>96.1</v>
      </c>
      <c r="D1297" s="134" t="s">
        <v>129</v>
      </c>
    </row>
    <row r="1298" ht="15.75" customHeight="1">
      <c r="B1298" s="133">
        <v>43934.92361111111</v>
      </c>
      <c r="C1298" s="134">
        <v>96.1</v>
      </c>
      <c r="D1298" s="134" t="s">
        <v>129</v>
      </c>
    </row>
    <row r="1299" ht="15.75" customHeight="1">
      <c r="B1299" s="133">
        <v>43934.92361111111</v>
      </c>
      <c r="C1299" s="134">
        <v>194.2</v>
      </c>
      <c r="D1299" s="134" t="s">
        <v>129</v>
      </c>
    </row>
    <row r="1300" ht="15.75" customHeight="1">
      <c r="B1300" s="133">
        <v>43934.91111111111</v>
      </c>
      <c r="C1300" s="134">
        <v>9610.0</v>
      </c>
      <c r="D1300" s="134" t="s">
        <v>144</v>
      </c>
    </row>
    <row r="1301" ht="15.75" customHeight="1">
      <c r="B1301" s="133">
        <v>43934.90972222222</v>
      </c>
      <c r="C1301" s="134">
        <v>480.5</v>
      </c>
      <c r="D1301" s="134" t="s">
        <v>144</v>
      </c>
    </row>
    <row r="1302" ht="15.75" customHeight="1">
      <c r="B1302" s="133">
        <v>43934.907638888886</v>
      </c>
      <c r="C1302" s="134">
        <v>288.3</v>
      </c>
      <c r="D1302" s="134" t="s">
        <v>144</v>
      </c>
    </row>
    <row r="1303" ht="15.75" customHeight="1">
      <c r="B1303" s="133">
        <v>43934.907638888886</v>
      </c>
      <c r="C1303" s="134">
        <v>1922.0</v>
      </c>
      <c r="D1303" s="134" t="s">
        <v>144</v>
      </c>
    </row>
    <row r="1304" ht="15.75" customHeight="1">
      <c r="B1304" s="133">
        <v>43934.907638888886</v>
      </c>
      <c r="C1304" s="134">
        <v>96.1</v>
      </c>
      <c r="D1304" s="134" t="s">
        <v>144</v>
      </c>
    </row>
    <row r="1305" ht="15.75" customHeight="1">
      <c r="B1305" s="133">
        <v>43934.90694444445</v>
      </c>
      <c r="C1305" s="134">
        <v>485.5</v>
      </c>
      <c r="D1305" s="134" t="s">
        <v>132</v>
      </c>
    </row>
    <row r="1306" ht="15.75" customHeight="1">
      <c r="B1306" s="133">
        <v>43934.90694444445</v>
      </c>
      <c r="C1306" s="134">
        <v>961.0</v>
      </c>
      <c r="D1306" s="134" t="s">
        <v>144</v>
      </c>
    </row>
    <row r="1307" ht="15.75" customHeight="1">
      <c r="B1307" s="133">
        <v>43934.90555555555</v>
      </c>
      <c r="C1307" s="134">
        <v>96.1</v>
      </c>
      <c r="D1307" s="134" t="s">
        <v>129</v>
      </c>
    </row>
    <row r="1308" ht="15.75" customHeight="1">
      <c r="B1308" s="133">
        <v>43934.90416666667</v>
      </c>
      <c r="C1308" s="134">
        <v>288.3</v>
      </c>
      <c r="D1308" s="134" t="s">
        <v>144</v>
      </c>
    </row>
    <row r="1309" ht="15.75" customHeight="1">
      <c r="B1309" s="133">
        <v>43934.89444444444</v>
      </c>
      <c r="C1309" s="134">
        <v>96.1</v>
      </c>
      <c r="D1309" s="134" t="s">
        <v>144</v>
      </c>
    </row>
    <row r="1310" ht="15.75" customHeight="1">
      <c r="B1310" s="133">
        <v>43934.896527777775</v>
      </c>
      <c r="C1310" s="134">
        <v>96.1</v>
      </c>
      <c r="D1310" s="134" t="s">
        <v>144</v>
      </c>
    </row>
    <row r="1311" ht="15.75" customHeight="1">
      <c r="B1311" s="133">
        <v>43934.89375</v>
      </c>
      <c r="C1311" s="134">
        <v>971.0</v>
      </c>
      <c r="D1311" s="134" t="s">
        <v>136</v>
      </c>
    </row>
    <row r="1312" ht="15.75" customHeight="1">
      <c r="B1312" s="133">
        <v>43934.893055555556</v>
      </c>
      <c r="C1312" s="134">
        <v>480.5</v>
      </c>
      <c r="D1312" s="134" t="s">
        <v>144</v>
      </c>
    </row>
    <row r="1313" ht="15.75" customHeight="1">
      <c r="B1313" s="133">
        <v>43934.888194444444</v>
      </c>
      <c r="C1313" s="134">
        <v>485.5</v>
      </c>
      <c r="D1313" s="134" t="s">
        <v>133</v>
      </c>
    </row>
    <row r="1314" ht="15.75" customHeight="1">
      <c r="B1314" s="133">
        <v>43934.8875</v>
      </c>
      <c r="C1314" s="134">
        <v>480.5</v>
      </c>
      <c r="D1314" s="134" t="s">
        <v>144</v>
      </c>
    </row>
    <row r="1315" ht="15.75" customHeight="1">
      <c r="B1315" s="133">
        <v>43934.885416666664</v>
      </c>
      <c r="C1315" s="134">
        <v>961.0</v>
      </c>
      <c r="D1315" s="134" t="s">
        <v>144</v>
      </c>
    </row>
    <row r="1316" ht="15.75" customHeight="1">
      <c r="B1316" s="133">
        <v>43934.8875</v>
      </c>
      <c r="C1316" s="134">
        <v>96.1</v>
      </c>
      <c r="D1316" s="134" t="s">
        <v>144</v>
      </c>
    </row>
    <row r="1317" ht="15.75" customHeight="1">
      <c r="B1317" s="133">
        <v>43934.885416666664</v>
      </c>
      <c r="C1317" s="134">
        <v>480.5</v>
      </c>
      <c r="D1317" s="134" t="s">
        <v>144</v>
      </c>
    </row>
    <row r="1318" ht="15.75" customHeight="1">
      <c r="B1318" s="133">
        <v>43934.884722222225</v>
      </c>
      <c r="C1318" s="134">
        <v>480.5</v>
      </c>
      <c r="D1318" s="134" t="s">
        <v>144</v>
      </c>
    </row>
    <row r="1319" ht="15.75" customHeight="1">
      <c r="B1319" s="133">
        <v>43934.88402777778</v>
      </c>
      <c r="C1319" s="134">
        <v>4805.0</v>
      </c>
      <c r="D1319" s="134" t="s">
        <v>144</v>
      </c>
    </row>
    <row r="1320" ht="15.75" customHeight="1">
      <c r="B1320" s="133">
        <v>43934.88263888889</v>
      </c>
      <c r="C1320" s="134">
        <v>96.1</v>
      </c>
      <c r="D1320" s="134" t="s">
        <v>144</v>
      </c>
    </row>
    <row r="1321" ht="15.75" customHeight="1">
      <c r="B1321" s="133">
        <v>43934.881944444445</v>
      </c>
      <c r="C1321" s="134">
        <v>291.3</v>
      </c>
      <c r="D1321" s="134" t="s">
        <v>133</v>
      </c>
    </row>
    <row r="1322" ht="15.75" customHeight="1">
      <c r="B1322" s="133">
        <v>43934.88263888889</v>
      </c>
      <c r="C1322" s="134">
        <v>192.2</v>
      </c>
      <c r="D1322" s="134" t="s">
        <v>144</v>
      </c>
    </row>
    <row r="1323" ht="15.75" customHeight="1">
      <c r="B1323" s="133">
        <v>43934.881944444445</v>
      </c>
      <c r="C1323" s="134">
        <v>480.5</v>
      </c>
      <c r="D1323" s="134" t="s">
        <v>144</v>
      </c>
    </row>
    <row r="1324" ht="15.75" customHeight="1">
      <c r="B1324" s="133">
        <v>43934.881944444445</v>
      </c>
      <c r="C1324" s="134">
        <v>961.0</v>
      </c>
      <c r="D1324" s="134" t="s">
        <v>144</v>
      </c>
    </row>
    <row r="1325" ht="15.75" customHeight="1">
      <c r="B1325" s="133">
        <v>43934.88125</v>
      </c>
      <c r="C1325" s="134">
        <v>961.0</v>
      </c>
      <c r="D1325" s="134" t="s">
        <v>144</v>
      </c>
    </row>
    <row r="1326" ht="15.75" customHeight="1">
      <c r="B1326" s="133">
        <v>43934.87986111111</v>
      </c>
      <c r="C1326" s="134">
        <v>288.3</v>
      </c>
      <c r="D1326" s="134" t="s">
        <v>144</v>
      </c>
    </row>
    <row r="1327" ht="15.75" customHeight="1">
      <c r="B1327" s="133">
        <v>43934.87986111111</v>
      </c>
      <c r="C1327" s="134">
        <v>480.5</v>
      </c>
      <c r="D1327" s="134" t="s">
        <v>144</v>
      </c>
    </row>
    <row r="1328" ht="15.75" customHeight="1">
      <c r="B1328" s="133">
        <v>43934.87777777778</v>
      </c>
      <c r="C1328" s="134">
        <v>480.5</v>
      </c>
      <c r="D1328" s="134" t="s">
        <v>144</v>
      </c>
    </row>
    <row r="1329" ht="15.75" customHeight="1">
      <c r="B1329" s="133">
        <v>43934.87708333333</v>
      </c>
      <c r="C1329" s="134">
        <v>480.5</v>
      </c>
      <c r="D1329" s="134" t="s">
        <v>144</v>
      </c>
    </row>
    <row r="1330" ht="15.75" customHeight="1">
      <c r="B1330" s="133">
        <v>43934.87222222222</v>
      </c>
      <c r="C1330" s="134">
        <v>961.0</v>
      </c>
      <c r="D1330" s="134" t="s">
        <v>144</v>
      </c>
    </row>
    <row r="1331" ht="15.75" customHeight="1">
      <c r="B1331" s="133">
        <v>43934.87152777778</v>
      </c>
      <c r="C1331" s="134">
        <v>480.5</v>
      </c>
      <c r="D1331" s="134" t="s">
        <v>144</v>
      </c>
    </row>
    <row r="1332" ht="15.75" customHeight="1">
      <c r="B1332" s="133">
        <v>43934.86944444444</v>
      </c>
      <c r="C1332" s="134">
        <v>480.5</v>
      </c>
      <c r="D1332" s="134" t="s">
        <v>144</v>
      </c>
    </row>
    <row r="1333" ht="15.75" customHeight="1">
      <c r="B1333" s="133">
        <v>43934.86736111111</v>
      </c>
      <c r="C1333" s="134">
        <v>951.0</v>
      </c>
      <c r="D1333" s="134" t="s">
        <v>144</v>
      </c>
    </row>
    <row r="1334" ht="15.75" customHeight="1">
      <c r="B1334" s="133">
        <v>43934.865277777775</v>
      </c>
      <c r="C1334" s="134">
        <v>288.3</v>
      </c>
      <c r="D1334" s="134" t="s">
        <v>144</v>
      </c>
    </row>
    <row r="1335" ht="15.75" customHeight="1">
      <c r="B1335" s="133">
        <v>43934.86388888889</v>
      </c>
      <c r="C1335" s="134">
        <v>480.5</v>
      </c>
      <c r="D1335" s="134" t="s">
        <v>144</v>
      </c>
    </row>
    <row r="1336" ht="15.75" customHeight="1">
      <c r="B1336" s="133">
        <v>43934.86319444444</v>
      </c>
      <c r="C1336" s="134">
        <v>480.5</v>
      </c>
      <c r="D1336" s="134" t="s">
        <v>144</v>
      </c>
    </row>
    <row r="1337" ht="15.75" customHeight="1">
      <c r="B1337" s="133">
        <v>43934.861805555556</v>
      </c>
      <c r="C1337" s="134">
        <v>96.1</v>
      </c>
      <c r="D1337" s="134" t="s">
        <v>129</v>
      </c>
    </row>
    <row r="1338" ht="15.75" customHeight="1">
      <c r="B1338" s="133">
        <v>43934.85902777778</v>
      </c>
      <c r="C1338" s="134">
        <v>96.1</v>
      </c>
      <c r="D1338" s="134" t="s">
        <v>129</v>
      </c>
    </row>
    <row r="1339" ht="15.75" customHeight="1">
      <c r="B1339" s="133">
        <v>43934.85902777778</v>
      </c>
      <c r="C1339" s="134">
        <v>291.3</v>
      </c>
      <c r="D1339" s="134" t="s">
        <v>129</v>
      </c>
    </row>
    <row r="1340" ht="15.75" customHeight="1">
      <c r="B1340" s="133">
        <v>43934.86041666667</v>
      </c>
      <c r="C1340" s="134">
        <v>192.2</v>
      </c>
      <c r="D1340" s="134" t="s">
        <v>144</v>
      </c>
    </row>
    <row r="1341" ht="15.75" customHeight="1">
      <c r="B1341" s="133">
        <v>43934.85833333333</v>
      </c>
      <c r="C1341" s="134">
        <v>4805.0</v>
      </c>
      <c r="D1341" s="134" t="s">
        <v>144</v>
      </c>
    </row>
    <row r="1342" ht="15.75" customHeight="1">
      <c r="B1342" s="133">
        <v>43934.85555555556</v>
      </c>
      <c r="C1342" s="134">
        <v>288.3</v>
      </c>
      <c r="D1342" s="134" t="s">
        <v>144</v>
      </c>
    </row>
    <row r="1343" ht="15.75" customHeight="1">
      <c r="B1343" s="133">
        <v>43934.85555555556</v>
      </c>
      <c r="C1343" s="134">
        <v>961.0</v>
      </c>
      <c r="D1343" s="134" t="s">
        <v>144</v>
      </c>
    </row>
    <row r="1344" ht="15.75" customHeight="1">
      <c r="B1344" s="133">
        <v>43934.853472222225</v>
      </c>
      <c r="C1344" s="134">
        <v>961.0</v>
      </c>
      <c r="D1344" s="134" t="s">
        <v>144</v>
      </c>
    </row>
    <row r="1345" ht="15.75" customHeight="1">
      <c r="B1345" s="133">
        <v>43934.85277777778</v>
      </c>
      <c r="C1345" s="134">
        <v>480.5</v>
      </c>
      <c r="D1345" s="134" t="s">
        <v>144</v>
      </c>
    </row>
    <row r="1346" ht="15.75" customHeight="1">
      <c r="B1346" s="133">
        <v>43934.85138888889</v>
      </c>
      <c r="C1346" s="134">
        <v>96.1</v>
      </c>
      <c r="D1346" s="134" t="s">
        <v>129</v>
      </c>
    </row>
    <row r="1347" ht="15.75" customHeight="1">
      <c r="B1347" s="133">
        <v>43934.84444444445</v>
      </c>
      <c r="C1347" s="134">
        <v>480.5</v>
      </c>
      <c r="D1347" s="134" t="s">
        <v>144</v>
      </c>
    </row>
    <row r="1348" ht="15.75" customHeight="1">
      <c r="B1348" s="133">
        <v>43934.84375</v>
      </c>
      <c r="C1348" s="134">
        <v>96.1</v>
      </c>
      <c r="D1348" s="134" t="s">
        <v>144</v>
      </c>
    </row>
    <row r="1349" ht="15.75" customHeight="1">
      <c r="B1349" s="133">
        <v>43934.84375</v>
      </c>
      <c r="C1349" s="134">
        <v>291.3</v>
      </c>
      <c r="D1349" s="134" t="s">
        <v>133</v>
      </c>
    </row>
    <row r="1350" ht="15.75" customHeight="1">
      <c r="B1350" s="133">
        <v>43934.84305555555</v>
      </c>
      <c r="C1350" s="134">
        <v>961.0</v>
      </c>
      <c r="D1350" s="134" t="s">
        <v>144</v>
      </c>
    </row>
    <row r="1351" ht="15.75" customHeight="1">
      <c r="B1351" s="133">
        <v>43934.84097222222</v>
      </c>
      <c r="C1351" s="134">
        <v>288.3</v>
      </c>
      <c r="D1351" s="134" t="s">
        <v>129</v>
      </c>
    </row>
    <row r="1352" ht="15.75" customHeight="1">
      <c r="B1352" s="133">
        <v>43934.84097222222</v>
      </c>
      <c r="C1352" s="134">
        <v>961.0</v>
      </c>
      <c r="D1352" s="134" t="s">
        <v>144</v>
      </c>
    </row>
    <row r="1353" ht="15.75" customHeight="1">
      <c r="B1353" s="133">
        <v>43934.83888888889</v>
      </c>
      <c r="C1353" s="134">
        <v>288.3</v>
      </c>
      <c r="D1353" s="134" t="s">
        <v>144</v>
      </c>
    </row>
    <row r="1354" ht="15.75" customHeight="1">
      <c r="B1354" s="133">
        <v>43934.836805555555</v>
      </c>
      <c r="C1354" s="134">
        <v>961.0</v>
      </c>
      <c r="D1354" s="134" t="s">
        <v>144</v>
      </c>
    </row>
    <row r="1355" ht="15.75" customHeight="1">
      <c r="B1355" s="133">
        <v>43934.83472222222</v>
      </c>
      <c r="C1355" s="134">
        <v>480.5</v>
      </c>
      <c r="D1355" s="134" t="s">
        <v>144</v>
      </c>
    </row>
    <row r="1356" ht="15.75" customHeight="1">
      <c r="B1356" s="133">
        <v>43934.834027777775</v>
      </c>
      <c r="C1356" s="134">
        <v>480.5</v>
      </c>
      <c r="D1356" s="134" t="s">
        <v>144</v>
      </c>
    </row>
    <row r="1357" ht="15.75" customHeight="1">
      <c r="B1357" s="133">
        <v>43934.834027777775</v>
      </c>
      <c r="C1357" s="134">
        <v>96.1</v>
      </c>
      <c r="D1357" s="134" t="s">
        <v>144</v>
      </c>
    </row>
    <row r="1358" ht="15.75" customHeight="1">
      <c r="B1358" s="133">
        <v>43934.83263888889</v>
      </c>
      <c r="C1358" s="134">
        <v>144.15</v>
      </c>
      <c r="D1358" s="134" t="s">
        <v>144</v>
      </c>
    </row>
    <row r="1359" ht="15.75" customHeight="1">
      <c r="B1359" s="133">
        <v>43934.834027777775</v>
      </c>
      <c r="C1359" s="134">
        <v>480.5</v>
      </c>
      <c r="D1359" s="134" t="s">
        <v>144</v>
      </c>
    </row>
    <row r="1360" ht="15.75" customHeight="1">
      <c r="B1360" s="133">
        <v>43934.82986111111</v>
      </c>
      <c r="C1360" s="134">
        <v>96.1</v>
      </c>
      <c r="D1360" s="134" t="s">
        <v>144</v>
      </c>
    </row>
    <row r="1361" ht="15.75" customHeight="1">
      <c r="B1361" s="133">
        <v>43934.82986111111</v>
      </c>
      <c r="C1361" s="134">
        <v>480.5</v>
      </c>
      <c r="D1361" s="134" t="s">
        <v>144</v>
      </c>
    </row>
    <row r="1362" ht="15.75" customHeight="1">
      <c r="B1362" s="133">
        <v>43934.82152777778</v>
      </c>
      <c r="C1362" s="134">
        <v>96.1</v>
      </c>
      <c r="D1362" s="134" t="s">
        <v>144</v>
      </c>
    </row>
    <row r="1363" ht="15.75" customHeight="1">
      <c r="B1363" s="133">
        <v>43934.82083333333</v>
      </c>
      <c r="C1363" s="134">
        <v>480.5</v>
      </c>
      <c r="D1363" s="134" t="s">
        <v>144</v>
      </c>
    </row>
    <row r="1364" ht="15.75" customHeight="1">
      <c r="B1364" s="133">
        <v>43934.81736111111</v>
      </c>
      <c r="C1364" s="134">
        <v>480.5</v>
      </c>
      <c r="D1364" s="134" t="s">
        <v>144</v>
      </c>
    </row>
    <row r="1365" ht="15.75" customHeight="1">
      <c r="B1365" s="133">
        <v>43934.81736111111</v>
      </c>
      <c r="C1365" s="134">
        <v>96.1</v>
      </c>
      <c r="D1365" s="134" t="s">
        <v>129</v>
      </c>
    </row>
    <row r="1366" ht="15.75" customHeight="1">
      <c r="B1366" s="133">
        <v>43934.816666666666</v>
      </c>
      <c r="C1366" s="134">
        <v>480.5</v>
      </c>
      <c r="D1366" s="134" t="s">
        <v>144</v>
      </c>
    </row>
    <row r="1367" ht="15.75" customHeight="1">
      <c r="B1367" s="133">
        <v>43934.816666666666</v>
      </c>
      <c r="C1367" s="134">
        <v>961.0</v>
      </c>
      <c r="D1367" s="134" t="s">
        <v>144</v>
      </c>
    </row>
    <row r="1368" ht="15.75" customHeight="1">
      <c r="B1368" s="133">
        <v>43934.81180555555</v>
      </c>
      <c r="C1368" s="134">
        <v>96.1</v>
      </c>
      <c r="D1368" s="134" t="s">
        <v>144</v>
      </c>
    </row>
    <row r="1369" ht="15.75" customHeight="1">
      <c r="B1369" s="133">
        <v>43934.81041666667</v>
      </c>
      <c r="C1369" s="134">
        <v>961.0</v>
      </c>
      <c r="D1369" s="134" t="s">
        <v>144</v>
      </c>
    </row>
    <row r="1370" ht="15.75" customHeight="1">
      <c r="B1370" s="133">
        <v>43934.79861111111</v>
      </c>
      <c r="C1370" s="134">
        <v>96.1</v>
      </c>
      <c r="D1370" s="134" t="s">
        <v>144</v>
      </c>
    </row>
    <row r="1371" ht="15.75" customHeight="1">
      <c r="B1371" s="133">
        <v>43934.79722222222</v>
      </c>
      <c r="C1371" s="134">
        <v>480.5</v>
      </c>
      <c r="D1371" s="134" t="s">
        <v>144</v>
      </c>
    </row>
    <row r="1372" ht="15.75" customHeight="1">
      <c r="B1372" s="133">
        <v>43934.79652777778</v>
      </c>
      <c r="C1372" s="134">
        <v>961.0</v>
      </c>
      <c r="D1372" s="134" t="s">
        <v>144</v>
      </c>
    </row>
    <row r="1373" ht="15.75" customHeight="1">
      <c r="B1373" s="133">
        <v>43934.79583333333</v>
      </c>
      <c r="C1373" s="134">
        <v>194.2</v>
      </c>
      <c r="D1373" s="134" t="s">
        <v>129</v>
      </c>
    </row>
    <row r="1374" ht="15.75" customHeight="1">
      <c r="B1374" s="133">
        <v>43934.79305555556</v>
      </c>
      <c r="C1374" s="134">
        <v>291.3</v>
      </c>
      <c r="D1374" s="134" t="s">
        <v>129</v>
      </c>
    </row>
    <row r="1375" ht="15.75" customHeight="1">
      <c r="B1375" s="133">
        <v>43934.79027777778</v>
      </c>
      <c r="C1375" s="134">
        <v>288.3</v>
      </c>
      <c r="D1375" s="134" t="s">
        <v>144</v>
      </c>
    </row>
    <row r="1376" ht="15.75" customHeight="1">
      <c r="B1376" s="133">
        <v>43934.78680555556</v>
      </c>
      <c r="C1376" s="134">
        <v>961.0</v>
      </c>
      <c r="D1376" s="134" t="s">
        <v>144</v>
      </c>
    </row>
    <row r="1377" ht="15.75" customHeight="1">
      <c r="B1377" s="133">
        <v>43934.785416666666</v>
      </c>
      <c r="C1377" s="134">
        <v>194.2</v>
      </c>
      <c r="D1377" s="134" t="s">
        <v>129</v>
      </c>
    </row>
    <row r="1378" ht="15.75" customHeight="1">
      <c r="B1378" s="133">
        <v>43934.779861111114</v>
      </c>
      <c r="C1378" s="134">
        <v>291.3</v>
      </c>
      <c r="D1378" s="134" t="s">
        <v>133</v>
      </c>
    </row>
    <row r="1379" ht="15.75" customHeight="1">
      <c r="B1379" s="133">
        <v>43934.777083333334</v>
      </c>
      <c r="C1379" s="134">
        <v>961.0</v>
      </c>
      <c r="D1379" s="134" t="s">
        <v>144</v>
      </c>
    </row>
    <row r="1380" ht="15.75" customHeight="1">
      <c r="B1380" s="133">
        <v>43934.77291666667</v>
      </c>
      <c r="C1380" s="134">
        <v>480.5</v>
      </c>
      <c r="D1380" s="134" t="s">
        <v>144</v>
      </c>
    </row>
    <row r="1381" ht="15.75" customHeight="1">
      <c r="B1381" s="133">
        <v>43934.770833333336</v>
      </c>
      <c r="C1381" s="134">
        <v>291.3</v>
      </c>
      <c r="D1381" s="134" t="s">
        <v>129</v>
      </c>
    </row>
    <row r="1382" ht="15.75" customHeight="1">
      <c r="B1382" s="133">
        <v>43934.76666666667</v>
      </c>
      <c r="C1382" s="134">
        <v>480.5</v>
      </c>
      <c r="D1382" s="134" t="s">
        <v>144</v>
      </c>
    </row>
    <row r="1383" ht="15.75" customHeight="1">
      <c r="B1383" s="133">
        <v>43934.76458333333</v>
      </c>
      <c r="C1383" s="134">
        <v>165.07</v>
      </c>
      <c r="D1383" s="134" t="s">
        <v>129</v>
      </c>
    </row>
    <row r="1384" ht="15.75" customHeight="1">
      <c r="B1384" s="133">
        <v>43934.76458333333</v>
      </c>
      <c r="C1384" s="134">
        <v>4805.0</v>
      </c>
      <c r="D1384" s="134" t="s">
        <v>144</v>
      </c>
    </row>
    <row r="1385" ht="15.75" customHeight="1">
      <c r="B1385" s="133">
        <v>43934.759722222225</v>
      </c>
      <c r="C1385" s="134">
        <v>288.3</v>
      </c>
      <c r="D1385" s="134" t="s">
        <v>144</v>
      </c>
    </row>
    <row r="1386" ht="15.75" customHeight="1">
      <c r="B1386" s="133">
        <v>43934.759722222225</v>
      </c>
      <c r="C1386" s="134">
        <v>288.3</v>
      </c>
      <c r="D1386" s="134" t="s">
        <v>144</v>
      </c>
    </row>
    <row r="1387" ht="15.75" customHeight="1">
      <c r="B1387" s="133">
        <v>43934.75486111111</v>
      </c>
      <c r="C1387" s="134">
        <v>480.5</v>
      </c>
      <c r="D1387" s="134" t="s">
        <v>144</v>
      </c>
    </row>
    <row r="1388" ht="15.75" customHeight="1">
      <c r="B1388" s="133">
        <v>43934.75208333333</v>
      </c>
      <c r="C1388" s="134">
        <v>961.0</v>
      </c>
      <c r="D1388" s="134" t="s">
        <v>144</v>
      </c>
    </row>
    <row r="1389" ht="15.75" customHeight="1">
      <c r="B1389" s="133">
        <v>43934.751388888886</v>
      </c>
      <c r="C1389" s="134">
        <v>288.3</v>
      </c>
      <c r="D1389" s="134" t="s">
        <v>144</v>
      </c>
    </row>
    <row r="1390" ht="15.75" customHeight="1">
      <c r="B1390" s="133">
        <v>43934.751388888886</v>
      </c>
      <c r="C1390" s="134">
        <v>480.5</v>
      </c>
      <c r="D1390" s="134" t="s">
        <v>144</v>
      </c>
    </row>
    <row r="1391" ht="15.75" customHeight="1">
      <c r="B1391" s="133">
        <v>43934.74930555555</v>
      </c>
      <c r="C1391" s="134">
        <v>480.5</v>
      </c>
      <c r="D1391" s="134" t="s">
        <v>144</v>
      </c>
    </row>
    <row r="1392" ht="15.75" customHeight="1">
      <c r="B1392" s="133">
        <v>43934.745833333334</v>
      </c>
      <c r="C1392" s="134">
        <v>485.5</v>
      </c>
      <c r="D1392" s="134" t="s">
        <v>133</v>
      </c>
    </row>
    <row r="1393" ht="15.75" customHeight="1">
      <c r="B1393" s="133">
        <v>43934.743055555555</v>
      </c>
      <c r="C1393" s="134">
        <v>4805.0</v>
      </c>
      <c r="D1393" s="134" t="s">
        <v>144</v>
      </c>
    </row>
    <row r="1394" ht="15.75" customHeight="1">
      <c r="B1394" s="133">
        <v>43934.73541666667</v>
      </c>
      <c r="C1394" s="134">
        <v>1922.0</v>
      </c>
      <c r="D1394" s="134" t="s">
        <v>144</v>
      </c>
    </row>
    <row r="1395" ht="15.75" customHeight="1">
      <c r="B1395" s="133">
        <v>43934.73472222222</v>
      </c>
      <c r="C1395" s="134">
        <v>96.1</v>
      </c>
      <c r="D1395" s="134" t="s">
        <v>144</v>
      </c>
    </row>
    <row r="1396" ht="15.75" customHeight="1">
      <c r="B1396" s="133">
        <v>43934.73055555556</v>
      </c>
      <c r="C1396" s="134">
        <v>961.0</v>
      </c>
      <c r="D1396" s="134" t="s">
        <v>144</v>
      </c>
    </row>
    <row r="1397" ht="15.75" customHeight="1">
      <c r="B1397" s="133">
        <v>43934.729166666664</v>
      </c>
      <c r="C1397" s="134">
        <v>288.3</v>
      </c>
      <c r="D1397" s="134" t="s">
        <v>144</v>
      </c>
    </row>
    <row r="1398" ht="15.75" customHeight="1">
      <c r="B1398" s="133">
        <v>43934.72361111111</v>
      </c>
      <c r="C1398" s="134">
        <v>288.3</v>
      </c>
      <c r="D1398" s="134" t="s">
        <v>144</v>
      </c>
    </row>
    <row r="1399" ht="15.75" customHeight="1">
      <c r="B1399" s="133">
        <v>43934.71666666667</v>
      </c>
      <c r="C1399" s="134">
        <v>1942.0</v>
      </c>
      <c r="D1399" s="134" t="s">
        <v>129</v>
      </c>
    </row>
    <row r="1400" ht="15.75" customHeight="1">
      <c r="B1400" s="133">
        <v>43934.71527777778</v>
      </c>
      <c r="C1400" s="134">
        <v>951.0</v>
      </c>
      <c r="D1400" s="134" t="s">
        <v>144</v>
      </c>
    </row>
    <row r="1401" ht="15.75" customHeight="1">
      <c r="B1401" s="133">
        <v>43934.7125</v>
      </c>
      <c r="C1401" s="134">
        <v>1922.0</v>
      </c>
      <c r="D1401" s="134" t="s">
        <v>144</v>
      </c>
    </row>
    <row r="1402" ht="15.75" customHeight="1">
      <c r="B1402" s="133">
        <v>43934.71111111111</v>
      </c>
      <c r="C1402" s="134">
        <v>961.0</v>
      </c>
      <c r="D1402" s="134" t="s">
        <v>144</v>
      </c>
    </row>
    <row r="1403" ht="15.75" customHeight="1">
      <c r="B1403" s="133">
        <v>43934.709027777775</v>
      </c>
      <c r="C1403" s="134">
        <v>288.3</v>
      </c>
      <c r="D1403" s="134" t="s">
        <v>144</v>
      </c>
    </row>
    <row r="1404" ht="15.75" customHeight="1">
      <c r="B1404" s="133">
        <v>43934.705555555556</v>
      </c>
      <c r="C1404" s="134">
        <v>961.0</v>
      </c>
      <c r="D1404" s="134" t="s">
        <v>144</v>
      </c>
    </row>
    <row r="1405" ht="15.75" customHeight="1">
      <c r="B1405" s="133">
        <v>43934.70416666667</v>
      </c>
      <c r="C1405" s="134">
        <v>2883.0</v>
      </c>
      <c r="D1405" s="134" t="s">
        <v>144</v>
      </c>
    </row>
    <row r="1406" ht="15.75" customHeight="1">
      <c r="B1406" s="133">
        <v>43934.70347222222</v>
      </c>
      <c r="C1406" s="134">
        <v>961.0</v>
      </c>
      <c r="D1406" s="134" t="s">
        <v>144</v>
      </c>
    </row>
    <row r="1407" ht="15.75" customHeight="1">
      <c r="B1407" s="133">
        <v>43934.69930555556</v>
      </c>
      <c r="C1407" s="134">
        <v>96.1</v>
      </c>
      <c r="D1407" s="134" t="s">
        <v>133</v>
      </c>
    </row>
    <row r="1408" ht="15.75" customHeight="1">
      <c r="B1408" s="133">
        <v>43934.69375</v>
      </c>
      <c r="C1408" s="134">
        <v>288.3</v>
      </c>
      <c r="D1408" s="134" t="s">
        <v>144</v>
      </c>
    </row>
    <row r="1409" ht="15.75" customHeight="1">
      <c r="B1409" s="133">
        <v>43934.69236111111</v>
      </c>
      <c r="C1409" s="134">
        <v>288.3</v>
      </c>
      <c r="D1409" s="134" t="s">
        <v>144</v>
      </c>
    </row>
    <row r="1410" ht="15.75" customHeight="1">
      <c r="B1410" s="133">
        <v>43934.691666666666</v>
      </c>
      <c r="C1410" s="134">
        <v>288.3</v>
      </c>
      <c r="D1410" s="134" t="s">
        <v>144</v>
      </c>
    </row>
    <row r="1411" ht="15.75" customHeight="1">
      <c r="B1411" s="133">
        <v>43934.69097222222</v>
      </c>
      <c r="C1411" s="134">
        <v>194.2</v>
      </c>
      <c r="D1411" s="134" t="s">
        <v>129</v>
      </c>
    </row>
    <row r="1412" ht="15.75" customHeight="1">
      <c r="B1412" s="133">
        <v>43934.69097222222</v>
      </c>
      <c r="C1412" s="134">
        <v>961.0</v>
      </c>
      <c r="D1412" s="134" t="s">
        <v>144</v>
      </c>
    </row>
    <row r="1413" ht="15.75" customHeight="1">
      <c r="B1413" s="133">
        <v>43934.69097222222</v>
      </c>
      <c r="C1413" s="134">
        <v>1922.0</v>
      </c>
      <c r="D1413" s="134" t="s">
        <v>144</v>
      </c>
    </row>
    <row r="1414" ht="15.75" customHeight="1">
      <c r="B1414" s="133">
        <v>43934.68819444445</v>
      </c>
      <c r="C1414" s="134">
        <v>96.1</v>
      </c>
      <c r="D1414" s="134" t="s">
        <v>129</v>
      </c>
    </row>
    <row r="1415" ht="15.75" customHeight="1">
      <c r="B1415" s="133">
        <v>43934.68402777778</v>
      </c>
      <c r="C1415" s="134">
        <v>288.3</v>
      </c>
      <c r="D1415" s="134" t="s">
        <v>144</v>
      </c>
    </row>
    <row r="1416" ht="15.75" customHeight="1">
      <c r="B1416" s="133">
        <v>43934.68402777778</v>
      </c>
      <c r="C1416" s="134">
        <v>480.5</v>
      </c>
      <c r="D1416" s="134" t="s">
        <v>144</v>
      </c>
    </row>
    <row r="1417" ht="15.75" customHeight="1">
      <c r="B1417" s="133">
        <v>43934.67569444444</v>
      </c>
      <c r="C1417" s="134">
        <v>288.3</v>
      </c>
      <c r="D1417" s="134" t="s">
        <v>144</v>
      </c>
    </row>
    <row r="1418" ht="15.75" customHeight="1">
      <c r="B1418" s="133">
        <v>43934.674305555556</v>
      </c>
      <c r="C1418" s="134">
        <v>480.5</v>
      </c>
      <c r="D1418" s="134" t="s">
        <v>144</v>
      </c>
    </row>
    <row r="1419" ht="15.75" customHeight="1">
      <c r="B1419" s="133">
        <v>43934.67222222222</v>
      </c>
      <c r="C1419" s="134">
        <v>480.5</v>
      </c>
      <c r="D1419" s="134" t="s">
        <v>144</v>
      </c>
    </row>
    <row r="1420" ht="15.75" customHeight="1">
      <c r="B1420" s="133">
        <v>43934.67083333333</v>
      </c>
      <c r="C1420" s="134">
        <v>961.0</v>
      </c>
      <c r="D1420" s="134" t="s">
        <v>144</v>
      </c>
    </row>
    <row r="1421" ht="15.75" customHeight="1">
      <c r="B1421" s="133">
        <v>43934.669444444444</v>
      </c>
      <c r="C1421" s="134">
        <v>194.2</v>
      </c>
      <c r="D1421" s="134" t="s">
        <v>129</v>
      </c>
    </row>
    <row r="1422" ht="15.75" customHeight="1">
      <c r="B1422" s="133">
        <v>43934.66388888889</v>
      </c>
      <c r="C1422" s="134">
        <v>194.2</v>
      </c>
      <c r="D1422" s="134" t="s">
        <v>129</v>
      </c>
    </row>
    <row r="1423" ht="15.75" customHeight="1">
      <c r="B1423" s="133">
        <v>43934.65972222222</v>
      </c>
      <c r="C1423" s="134">
        <v>485.5</v>
      </c>
      <c r="D1423" s="134" t="s">
        <v>129</v>
      </c>
    </row>
    <row r="1424" ht="15.75" customHeight="1">
      <c r="B1424" s="133">
        <v>43934.65972222222</v>
      </c>
      <c r="C1424" s="134">
        <v>291.3</v>
      </c>
      <c r="D1424" s="134" t="s">
        <v>129</v>
      </c>
    </row>
    <row r="1425" ht="15.75" customHeight="1">
      <c r="B1425" s="133">
        <v>43934.65902777778</v>
      </c>
      <c r="C1425" s="134">
        <v>1922.0</v>
      </c>
      <c r="D1425" s="134" t="s">
        <v>144</v>
      </c>
    </row>
    <row r="1426" ht="15.75" customHeight="1">
      <c r="B1426" s="133">
        <v>43934.65416666667</v>
      </c>
      <c r="C1426" s="134">
        <v>1922.0</v>
      </c>
      <c r="D1426" s="134" t="s">
        <v>144</v>
      </c>
    </row>
    <row r="1427" ht="15.75" customHeight="1">
      <c r="B1427" s="133">
        <v>43934.65416666667</v>
      </c>
      <c r="C1427" s="134">
        <v>288.3</v>
      </c>
      <c r="D1427" s="134" t="s">
        <v>144</v>
      </c>
    </row>
    <row r="1428" ht="15.75" customHeight="1">
      <c r="B1428" s="133">
        <v>43934.65138888889</v>
      </c>
      <c r="C1428" s="134">
        <v>961.0</v>
      </c>
      <c r="D1428" s="134" t="s">
        <v>144</v>
      </c>
    </row>
    <row r="1429" ht="15.75" customHeight="1">
      <c r="B1429" s="133">
        <v>43934.65</v>
      </c>
      <c r="C1429" s="134">
        <v>961.0</v>
      </c>
      <c r="D1429" s="134" t="s">
        <v>144</v>
      </c>
    </row>
    <row r="1430" ht="15.75" customHeight="1">
      <c r="B1430" s="133">
        <v>43934.64861111111</v>
      </c>
      <c r="C1430" s="134">
        <v>96.1</v>
      </c>
      <c r="D1430" s="134" t="s">
        <v>134</v>
      </c>
    </row>
    <row r="1431" ht="15.75" customHeight="1">
      <c r="B1431" s="133">
        <v>43934.64722222222</v>
      </c>
      <c r="C1431" s="134">
        <v>96.1</v>
      </c>
      <c r="D1431" s="134" t="s">
        <v>144</v>
      </c>
    </row>
    <row r="1432" ht="15.75" customHeight="1">
      <c r="B1432" s="133">
        <v>43934.64722222222</v>
      </c>
      <c r="C1432" s="134">
        <v>961.0</v>
      </c>
      <c r="D1432" s="134" t="s">
        <v>144</v>
      </c>
    </row>
    <row r="1433" ht="15.75" customHeight="1">
      <c r="B1433" s="133">
        <v>43934.646527777775</v>
      </c>
      <c r="C1433" s="134">
        <v>961.0</v>
      </c>
      <c r="D1433" s="134" t="s">
        <v>144</v>
      </c>
    </row>
    <row r="1434" ht="15.75" customHeight="1">
      <c r="B1434" s="133">
        <v>43934.64513888889</v>
      </c>
      <c r="C1434" s="134">
        <v>288.3</v>
      </c>
      <c r="D1434" s="134" t="s">
        <v>144</v>
      </c>
    </row>
    <row r="1435" ht="15.75" customHeight="1">
      <c r="B1435" s="133">
        <v>43934.64236111111</v>
      </c>
      <c r="C1435" s="134">
        <v>288.3</v>
      </c>
      <c r="D1435" s="134" t="s">
        <v>144</v>
      </c>
    </row>
    <row r="1436" ht="15.75" customHeight="1">
      <c r="B1436" s="133">
        <v>43934.64166666667</v>
      </c>
      <c r="C1436" s="134">
        <v>480.5</v>
      </c>
      <c r="D1436" s="134" t="s">
        <v>144</v>
      </c>
    </row>
    <row r="1437" ht="15.75" customHeight="1">
      <c r="B1437" s="133">
        <v>43934.63958333333</v>
      </c>
      <c r="C1437" s="134">
        <v>1922.0</v>
      </c>
      <c r="D1437" s="134" t="s">
        <v>144</v>
      </c>
    </row>
    <row r="1438" ht="15.75" customHeight="1">
      <c r="B1438" s="133">
        <v>43934.63402777778</v>
      </c>
      <c r="C1438" s="134">
        <v>2883.0</v>
      </c>
      <c r="D1438" s="134" t="s">
        <v>144</v>
      </c>
    </row>
    <row r="1439" ht="15.75" customHeight="1">
      <c r="B1439" s="133">
        <v>43934.63402777778</v>
      </c>
      <c r="C1439" s="134">
        <v>480.5</v>
      </c>
      <c r="D1439" s="134" t="s">
        <v>144</v>
      </c>
    </row>
    <row r="1440" ht="15.75" customHeight="1">
      <c r="B1440" s="133">
        <v>43934.63125</v>
      </c>
      <c r="C1440" s="134">
        <v>961.0</v>
      </c>
      <c r="D1440" s="134" t="s">
        <v>144</v>
      </c>
    </row>
    <row r="1441" ht="15.75" customHeight="1">
      <c r="B1441" s="133">
        <v>43934.62986111111</v>
      </c>
      <c r="C1441" s="134">
        <v>288.3</v>
      </c>
      <c r="D1441" s="134" t="s">
        <v>144</v>
      </c>
    </row>
    <row r="1442" ht="15.75" customHeight="1">
      <c r="B1442" s="133">
        <v>43934.62777777778</v>
      </c>
      <c r="C1442" s="134">
        <v>1922.0</v>
      </c>
      <c r="D1442" s="134" t="s">
        <v>144</v>
      </c>
    </row>
    <row r="1443" ht="15.75" customHeight="1">
      <c r="B1443" s="133">
        <v>43934.626388888886</v>
      </c>
      <c r="C1443" s="134">
        <v>480.5</v>
      </c>
      <c r="D1443" s="134" t="s">
        <v>144</v>
      </c>
    </row>
    <row r="1444" ht="15.75" customHeight="1">
      <c r="B1444" s="133">
        <v>43934.623611111114</v>
      </c>
      <c r="C1444" s="134">
        <v>4805.0</v>
      </c>
      <c r="D1444" s="134" t="s">
        <v>144</v>
      </c>
    </row>
    <row r="1445" ht="15.75" customHeight="1">
      <c r="B1445" s="133">
        <v>43934.620833333334</v>
      </c>
      <c r="C1445" s="134">
        <v>96.1</v>
      </c>
      <c r="D1445" s="134" t="s">
        <v>144</v>
      </c>
    </row>
    <row r="1446" ht="15.75" customHeight="1">
      <c r="B1446" s="133">
        <v>43934.61944444444</v>
      </c>
      <c r="C1446" s="134">
        <v>480.5</v>
      </c>
      <c r="D1446" s="134" t="s">
        <v>144</v>
      </c>
    </row>
    <row r="1447" ht="15.75" customHeight="1">
      <c r="B1447" s="133">
        <v>43934.61944444444</v>
      </c>
      <c r="C1447" s="134">
        <v>480.5</v>
      </c>
      <c r="D1447" s="134" t="s">
        <v>144</v>
      </c>
    </row>
    <row r="1448" ht="15.75" customHeight="1">
      <c r="B1448" s="133">
        <v>43934.61944444444</v>
      </c>
      <c r="C1448" s="134">
        <v>961.0</v>
      </c>
      <c r="D1448" s="134" t="s">
        <v>144</v>
      </c>
    </row>
    <row r="1449" ht="15.75" customHeight="1">
      <c r="B1449" s="133">
        <v>43934.615277777775</v>
      </c>
      <c r="C1449" s="134">
        <v>288.3</v>
      </c>
      <c r="D1449" s="134" t="s">
        <v>144</v>
      </c>
    </row>
    <row r="1450" ht="15.75" customHeight="1">
      <c r="B1450" s="133">
        <v>43934.615277777775</v>
      </c>
      <c r="C1450" s="134">
        <v>480.5</v>
      </c>
      <c r="D1450" s="134" t="s">
        <v>144</v>
      </c>
    </row>
    <row r="1451" ht="15.75" customHeight="1">
      <c r="B1451" s="133">
        <v>43934.61319444444</v>
      </c>
      <c r="C1451" s="134">
        <v>96.1</v>
      </c>
      <c r="D1451" s="134" t="s">
        <v>144</v>
      </c>
    </row>
    <row r="1452" ht="15.75" customHeight="1">
      <c r="B1452" s="133">
        <v>43934.6125</v>
      </c>
      <c r="C1452" s="134">
        <v>96.1</v>
      </c>
      <c r="D1452" s="134" t="s">
        <v>144</v>
      </c>
    </row>
    <row r="1453" ht="15.75" customHeight="1">
      <c r="B1453" s="133">
        <v>43934.6125</v>
      </c>
      <c r="C1453" s="134">
        <v>480.5</v>
      </c>
      <c r="D1453" s="134" t="s">
        <v>144</v>
      </c>
    </row>
    <row r="1454" ht="15.75" customHeight="1">
      <c r="B1454" s="133">
        <v>43934.60972222222</v>
      </c>
      <c r="C1454" s="134">
        <v>480.5</v>
      </c>
      <c r="D1454" s="134" t="s">
        <v>144</v>
      </c>
    </row>
    <row r="1455" ht="15.75" customHeight="1">
      <c r="B1455" s="133">
        <v>43934.60902777778</v>
      </c>
      <c r="C1455" s="134">
        <v>475.5</v>
      </c>
      <c r="D1455" s="134" t="s">
        <v>144</v>
      </c>
    </row>
    <row r="1456" ht="15.75" customHeight="1">
      <c r="B1456" s="133">
        <v>43934.60902777778</v>
      </c>
      <c r="C1456" s="134">
        <v>961.0</v>
      </c>
      <c r="D1456" s="134" t="s">
        <v>144</v>
      </c>
    </row>
    <row r="1457" ht="15.75" customHeight="1">
      <c r="B1457" s="133">
        <v>43934.60902777778</v>
      </c>
      <c r="C1457" s="134">
        <v>961.0</v>
      </c>
      <c r="D1457" s="134" t="s">
        <v>144</v>
      </c>
    </row>
    <row r="1458" ht="15.75" customHeight="1">
      <c r="B1458" s="133">
        <v>43934.60902777778</v>
      </c>
      <c r="C1458" s="134">
        <v>1922.0</v>
      </c>
      <c r="D1458" s="134" t="s">
        <v>144</v>
      </c>
    </row>
    <row r="1459" ht="15.75" customHeight="1">
      <c r="B1459" s="133">
        <v>43934.60833333333</v>
      </c>
      <c r="C1459" s="134">
        <v>288.3</v>
      </c>
      <c r="D1459" s="134" t="s">
        <v>144</v>
      </c>
    </row>
    <row r="1460" ht="15.75" customHeight="1">
      <c r="B1460" s="133">
        <v>43934.60833333333</v>
      </c>
      <c r="C1460" s="134">
        <v>961.0</v>
      </c>
      <c r="D1460" s="134" t="s">
        <v>144</v>
      </c>
    </row>
    <row r="1461" ht="15.75" customHeight="1">
      <c r="B1461" s="133">
        <v>43934.60486111111</v>
      </c>
      <c r="C1461" s="134">
        <v>480.5</v>
      </c>
      <c r="D1461" s="134" t="s">
        <v>144</v>
      </c>
    </row>
    <row r="1462" ht="15.75" customHeight="1">
      <c r="B1462" s="133">
        <v>43934.603472222225</v>
      </c>
      <c r="C1462" s="134">
        <v>288.3</v>
      </c>
      <c r="D1462" s="134" t="s">
        <v>144</v>
      </c>
    </row>
    <row r="1463" ht="15.75" customHeight="1">
      <c r="B1463" s="133">
        <v>43934.59652777778</v>
      </c>
      <c r="C1463" s="134">
        <v>48050.0</v>
      </c>
      <c r="D1463" s="134" t="s">
        <v>144</v>
      </c>
    </row>
    <row r="1464" ht="15.75" customHeight="1">
      <c r="B1464" s="133">
        <v>43934.595138888886</v>
      </c>
      <c r="C1464" s="134">
        <v>480.5</v>
      </c>
      <c r="D1464" s="134" t="s">
        <v>144</v>
      </c>
    </row>
    <row r="1465" ht="15.75" customHeight="1">
      <c r="B1465" s="133">
        <v>43934.59444444445</v>
      </c>
      <c r="C1465" s="134">
        <v>96.1</v>
      </c>
      <c r="D1465" s="134" t="s">
        <v>134</v>
      </c>
    </row>
    <row r="1466" ht="15.75" customHeight="1">
      <c r="B1466" s="133">
        <v>43934.592361111114</v>
      </c>
      <c r="C1466" s="134">
        <v>961.0</v>
      </c>
      <c r="D1466" s="134" t="s">
        <v>144</v>
      </c>
    </row>
    <row r="1467" ht="15.75" customHeight="1">
      <c r="B1467" s="133">
        <v>43934.589583333334</v>
      </c>
      <c r="C1467" s="134">
        <v>480.5</v>
      </c>
      <c r="D1467" s="134" t="s">
        <v>144</v>
      </c>
    </row>
    <row r="1468" ht="15.75" customHeight="1">
      <c r="B1468" s="133">
        <v>43934.58819444444</v>
      </c>
      <c r="C1468" s="134">
        <v>480.5</v>
      </c>
      <c r="D1468" s="134" t="s">
        <v>144</v>
      </c>
    </row>
    <row r="1469" ht="15.75" customHeight="1">
      <c r="B1469" s="133">
        <v>43934.5875</v>
      </c>
      <c r="C1469" s="134">
        <v>480.5</v>
      </c>
      <c r="D1469" s="134" t="s">
        <v>144</v>
      </c>
    </row>
    <row r="1470" ht="15.75" customHeight="1">
      <c r="B1470" s="133">
        <v>43934.58611111111</v>
      </c>
      <c r="C1470" s="134">
        <v>288.3</v>
      </c>
      <c r="D1470" s="134" t="s">
        <v>144</v>
      </c>
    </row>
    <row r="1471" ht="15.75" customHeight="1">
      <c r="B1471" s="133">
        <v>43934.58541666667</v>
      </c>
      <c r="C1471" s="134">
        <v>480.5</v>
      </c>
      <c r="D1471" s="134" t="s">
        <v>144</v>
      </c>
    </row>
    <row r="1472" ht="15.75" customHeight="1">
      <c r="B1472" s="133">
        <v>43934.58263888889</v>
      </c>
      <c r="C1472" s="134">
        <v>194.2</v>
      </c>
      <c r="D1472" s="134" t="s">
        <v>129</v>
      </c>
    </row>
    <row r="1473" ht="15.75" customHeight="1">
      <c r="B1473" s="133">
        <v>43934.58263888889</v>
      </c>
      <c r="C1473" s="134">
        <v>96.1</v>
      </c>
      <c r="D1473" s="134" t="s">
        <v>144</v>
      </c>
    </row>
    <row r="1474" ht="15.75" customHeight="1">
      <c r="B1474" s="133">
        <v>43934.57916666667</v>
      </c>
      <c r="C1474" s="134">
        <v>480.5</v>
      </c>
      <c r="D1474" s="134" t="s">
        <v>144</v>
      </c>
    </row>
    <row r="1475" ht="15.75" customHeight="1">
      <c r="B1475" s="133">
        <v>43934.57777777778</v>
      </c>
      <c r="C1475" s="134">
        <v>480.5</v>
      </c>
      <c r="D1475" s="134" t="s">
        <v>144</v>
      </c>
    </row>
    <row r="1476" ht="15.75" customHeight="1">
      <c r="B1476" s="133">
        <v>43934.57638888889</v>
      </c>
      <c r="C1476" s="134">
        <v>194.2</v>
      </c>
      <c r="D1476" s="134" t="s">
        <v>129</v>
      </c>
    </row>
    <row r="1477" ht="15.75" customHeight="1">
      <c r="B1477" s="133">
        <v>43934.575694444444</v>
      </c>
      <c r="C1477" s="134">
        <v>4805.0</v>
      </c>
      <c r="D1477" s="134" t="s">
        <v>144</v>
      </c>
    </row>
    <row r="1478" ht="15.75" customHeight="1">
      <c r="B1478" s="133">
        <v>43934.575</v>
      </c>
      <c r="C1478" s="134">
        <v>485.5</v>
      </c>
      <c r="D1478" s="134" t="s">
        <v>133</v>
      </c>
    </row>
    <row r="1479" ht="15.75" customHeight="1">
      <c r="B1479" s="133">
        <v>43934.57083333333</v>
      </c>
      <c r="C1479" s="134">
        <v>480.5</v>
      </c>
      <c r="D1479" s="134" t="s">
        <v>144</v>
      </c>
    </row>
    <row r="1480" ht="15.75" customHeight="1">
      <c r="B1480" s="133">
        <v>43934.56527777778</v>
      </c>
      <c r="C1480" s="134">
        <v>961.0</v>
      </c>
      <c r="D1480" s="134" t="s">
        <v>144</v>
      </c>
    </row>
    <row r="1481" ht="15.75" customHeight="1">
      <c r="B1481" s="133">
        <v>43934.56319444445</v>
      </c>
      <c r="C1481" s="134">
        <v>9610.0</v>
      </c>
      <c r="D1481" s="134" t="s">
        <v>144</v>
      </c>
    </row>
    <row r="1482" ht="15.75" customHeight="1">
      <c r="B1482" s="133">
        <v>43934.5625</v>
      </c>
      <c r="C1482" s="134">
        <v>961.0</v>
      </c>
      <c r="D1482" s="134" t="s">
        <v>144</v>
      </c>
    </row>
    <row r="1483" ht="15.75" customHeight="1">
      <c r="B1483" s="133">
        <v>43934.56041666667</v>
      </c>
      <c r="C1483" s="134">
        <v>288.3</v>
      </c>
      <c r="D1483" s="134" t="s">
        <v>144</v>
      </c>
    </row>
    <row r="1484" ht="15.75" customHeight="1">
      <c r="B1484" s="133">
        <v>43934.55902777778</v>
      </c>
      <c r="C1484" s="134">
        <v>961.0</v>
      </c>
      <c r="D1484" s="134" t="s">
        <v>144</v>
      </c>
    </row>
    <row r="1485" ht="15.75" customHeight="1">
      <c r="B1485" s="133">
        <v>43934.558333333334</v>
      </c>
      <c r="C1485" s="134">
        <v>194.2</v>
      </c>
      <c r="D1485" s="134" t="s">
        <v>129</v>
      </c>
    </row>
    <row r="1486" ht="15.75" customHeight="1">
      <c r="B1486" s="133">
        <v>43934.558333333334</v>
      </c>
      <c r="C1486" s="134">
        <v>96.1</v>
      </c>
      <c r="D1486" s="134" t="s">
        <v>129</v>
      </c>
    </row>
    <row r="1487" ht="15.75" customHeight="1">
      <c r="B1487" s="133">
        <v>43934.552777777775</v>
      </c>
      <c r="C1487" s="134">
        <v>961.0</v>
      </c>
      <c r="D1487" s="134" t="s">
        <v>144</v>
      </c>
    </row>
    <row r="1488" ht="15.75" customHeight="1">
      <c r="B1488" s="133">
        <v>43934.55138888889</v>
      </c>
      <c r="C1488" s="134">
        <v>291.3</v>
      </c>
      <c r="D1488" s="134" t="s">
        <v>129</v>
      </c>
    </row>
    <row r="1489" ht="15.75" customHeight="1">
      <c r="B1489" s="133">
        <v>43934.55</v>
      </c>
      <c r="C1489" s="134">
        <v>961.0</v>
      </c>
      <c r="D1489" s="134" t="s">
        <v>144</v>
      </c>
    </row>
    <row r="1490" ht="15.75" customHeight="1">
      <c r="B1490" s="133">
        <v>43934.549305555556</v>
      </c>
      <c r="C1490" s="134">
        <v>1902.0</v>
      </c>
      <c r="D1490" s="134" t="s">
        <v>144</v>
      </c>
    </row>
    <row r="1491" ht="15.75" customHeight="1">
      <c r="B1491" s="133">
        <v>43934.54861111111</v>
      </c>
      <c r="C1491" s="134">
        <v>480.5</v>
      </c>
      <c r="D1491" s="134" t="s">
        <v>144</v>
      </c>
    </row>
    <row r="1492" ht="15.75" customHeight="1">
      <c r="B1492" s="133">
        <v>43934.54791666667</v>
      </c>
      <c r="C1492" s="134">
        <v>961.0</v>
      </c>
      <c r="D1492" s="134" t="s">
        <v>144</v>
      </c>
    </row>
    <row r="1493" ht="15.75" customHeight="1">
      <c r="B1493" s="133">
        <v>43934.54583333333</v>
      </c>
      <c r="C1493" s="134">
        <v>194.2</v>
      </c>
      <c r="D1493" s="134" t="s">
        <v>133</v>
      </c>
    </row>
    <row r="1494" ht="15.75" customHeight="1">
      <c r="B1494" s="133">
        <v>43934.54583333333</v>
      </c>
      <c r="C1494" s="134">
        <v>4805.0</v>
      </c>
      <c r="D1494" s="134" t="s">
        <v>144</v>
      </c>
    </row>
    <row r="1495" ht="15.75" customHeight="1">
      <c r="B1495" s="133">
        <v>43934.54513888889</v>
      </c>
      <c r="C1495" s="134">
        <v>144.15</v>
      </c>
      <c r="D1495" s="134" t="s">
        <v>144</v>
      </c>
    </row>
    <row r="1496" ht="15.75" customHeight="1">
      <c r="B1496" s="133">
        <v>43934.54513888889</v>
      </c>
      <c r="C1496" s="134">
        <v>96.1</v>
      </c>
      <c r="D1496" s="134" t="s">
        <v>133</v>
      </c>
    </row>
    <row r="1497" ht="15.75" customHeight="1">
      <c r="B1497" s="133">
        <v>43934.54513888889</v>
      </c>
      <c r="C1497" s="134">
        <v>961.0</v>
      </c>
      <c r="D1497" s="134" t="s">
        <v>144</v>
      </c>
    </row>
    <row r="1498" ht="15.75" customHeight="1">
      <c r="B1498" s="133">
        <v>43934.54375</v>
      </c>
      <c r="C1498" s="134">
        <v>1922.0</v>
      </c>
      <c r="D1498" s="134" t="s">
        <v>144</v>
      </c>
    </row>
    <row r="1499" ht="15.75" customHeight="1">
      <c r="B1499" s="133">
        <v>43934.54375</v>
      </c>
      <c r="C1499" s="134">
        <v>288.3</v>
      </c>
      <c r="D1499" s="134" t="s">
        <v>144</v>
      </c>
    </row>
    <row r="1500" ht="15.75" customHeight="1">
      <c r="B1500" s="133">
        <v>43934.54513888889</v>
      </c>
      <c r="C1500" s="134">
        <v>480.5</v>
      </c>
      <c r="D1500" s="134" t="s">
        <v>144</v>
      </c>
    </row>
    <row r="1501" ht="15.75" customHeight="1">
      <c r="B1501" s="133">
        <v>43934.541666666664</v>
      </c>
      <c r="C1501" s="134">
        <v>1922.0</v>
      </c>
      <c r="D1501" s="134" t="s">
        <v>144</v>
      </c>
    </row>
    <row r="1502" ht="15.75" customHeight="1">
      <c r="B1502" s="133">
        <v>43934.538194444445</v>
      </c>
      <c r="C1502" s="134">
        <v>288.3</v>
      </c>
      <c r="D1502" s="134" t="s">
        <v>144</v>
      </c>
    </row>
    <row r="1503" ht="15.75" customHeight="1">
      <c r="B1503" s="133">
        <v>43934.53333333333</v>
      </c>
      <c r="C1503" s="134">
        <v>1922.0</v>
      </c>
      <c r="D1503" s="134" t="s">
        <v>144</v>
      </c>
    </row>
    <row r="1504" ht="15.75" customHeight="1">
      <c r="B1504" s="133">
        <v>43934.53402777778</v>
      </c>
      <c r="C1504" s="134">
        <v>96.1</v>
      </c>
      <c r="D1504" s="134" t="s">
        <v>144</v>
      </c>
    </row>
    <row r="1505" ht="15.75" customHeight="1">
      <c r="B1505" s="133">
        <v>43934.53194444445</v>
      </c>
      <c r="C1505" s="134">
        <v>1922.0</v>
      </c>
      <c r="D1505" s="134" t="s">
        <v>144</v>
      </c>
    </row>
    <row r="1506" ht="15.75" customHeight="1">
      <c r="B1506" s="133">
        <v>43934.53194444445</v>
      </c>
      <c r="C1506" s="134">
        <v>480.5</v>
      </c>
      <c r="D1506" s="134" t="s">
        <v>144</v>
      </c>
    </row>
    <row r="1507" ht="15.75" customHeight="1">
      <c r="B1507" s="133">
        <v>43934.53125</v>
      </c>
      <c r="C1507" s="134">
        <v>961.0</v>
      </c>
      <c r="D1507" s="134" t="s">
        <v>144</v>
      </c>
    </row>
    <row r="1508" ht="15.75" customHeight="1">
      <c r="B1508" s="133">
        <v>43934.53125</v>
      </c>
      <c r="C1508" s="134">
        <v>480.5</v>
      </c>
      <c r="D1508" s="134" t="s">
        <v>144</v>
      </c>
    </row>
    <row r="1509" ht="15.75" customHeight="1">
      <c r="B1509" s="133">
        <v>43934.529861111114</v>
      </c>
      <c r="C1509" s="134">
        <v>480.5</v>
      </c>
      <c r="D1509" s="134" t="s">
        <v>144</v>
      </c>
    </row>
    <row r="1510" ht="15.75" customHeight="1">
      <c r="B1510" s="133">
        <v>43934.529861111114</v>
      </c>
      <c r="C1510" s="134">
        <v>961.0</v>
      </c>
      <c r="D1510" s="134" t="s">
        <v>144</v>
      </c>
    </row>
    <row r="1511" ht="15.75" customHeight="1">
      <c r="B1511" s="133">
        <v>43934.52916666667</v>
      </c>
      <c r="C1511" s="134">
        <v>480.5</v>
      </c>
      <c r="D1511" s="134" t="s">
        <v>144</v>
      </c>
    </row>
    <row r="1512" ht="15.75" customHeight="1">
      <c r="B1512" s="133">
        <v>43934.52847222222</v>
      </c>
      <c r="C1512" s="134">
        <v>480.5</v>
      </c>
      <c r="D1512" s="134" t="s">
        <v>144</v>
      </c>
    </row>
    <row r="1513" ht="15.75" customHeight="1">
      <c r="B1513" s="133">
        <v>43934.52847222222</v>
      </c>
      <c r="C1513" s="134">
        <v>288.3</v>
      </c>
      <c r="D1513" s="134" t="s">
        <v>144</v>
      </c>
    </row>
    <row r="1514" ht="15.75" customHeight="1">
      <c r="B1514" s="133">
        <v>43934.52777777778</v>
      </c>
      <c r="C1514" s="134">
        <v>480.5</v>
      </c>
      <c r="D1514" s="134" t="s">
        <v>144</v>
      </c>
    </row>
    <row r="1515" ht="15.75" customHeight="1">
      <c r="B1515" s="133">
        <v>43934.52777777778</v>
      </c>
      <c r="C1515" s="134">
        <v>480.5</v>
      </c>
      <c r="D1515" s="134" t="s">
        <v>144</v>
      </c>
    </row>
    <row r="1516" ht="15.75" customHeight="1">
      <c r="B1516" s="133">
        <v>43934.52777777778</v>
      </c>
      <c r="C1516" s="134">
        <v>480.5</v>
      </c>
      <c r="D1516" s="134" t="s">
        <v>144</v>
      </c>
    </row>
    <row r="1517" ht="15.75" customHeight="1">
      <c r="B1517" s="133">
        <v>43934.52777777778</v>
      </c>
      <c r="C1517" s="134">
        <v>288.3</v>
      </c>
      <c r="D1517" s="134" t="s">
        <v>144</v>
      </c>
    </row>
    <row r="1518" ht="15.75" customHeight="1">
      <c r="B1518" s="133">
        <v>43934.52777777778</v>
      </c>
      <c r="C1518" s="134">
        <v>240.25</v>
      </c>
      <c r="D1518" s="134" t="s">
        <v>144</v>
      </c>
    </row>
    <row r="1519" ht="15.75" customHeight="1">
      <c r="B1519" s="133">
        <v>43934.527083333334</v>
      </c>
      <c r="C1519" s="134">
        <v>9510.0</v>
      </c>
      <c r="D1519" s="134" t="s">
        <v>144</v>
      </c>
    </row>
    <row r="1520" ht="15.75" customHeight="1">
      <c r="B1520" s="133">
        <v>43934.52638888889</v>
      </c>
      <c r="C1520" s="134">
        <v>480.5</v>
      </c>
      <c r="D1520" s="134" t="s">
        <v>144</v>
      </c>
    </row>
    <row r="1521" ht="15.75" customHeight="1">
      <c r="B1521" s="133">
        <v>43934.52638888889</v>
      </c>
      <c r="C1521" s="134">
        <v>480.5</v>
      </c>
      <c r="D1521" s="134" t="s">
        <v>144</v>
      </c>
    </row>
    <row r="1522" ht="15.75" customHeight="1">
      <c r="B1522" s="133">
        <v>43934.52569444444</v>
      </c>
      <c r="C1522" s="134">
        <v>480.5</v>
      </c>
      <c r="D1522" s="134" t="s">
        <v>144</v>
      </c>
    </row>
    <row r="1523" ht="15.75" customHeight="1">
      <c r="B1523" s="133">
        <v>43934.52569444444</v>
      </c>
      <c r="C1523" s="134">
        <v>4805.0</v>
      </c>
      <c r="D1523" s="134" t="s">
        <v>144</v>
      </c>
    </row>
    <row r="1524" ht="15.75" customHeight="1">
      <c r="B1524" s="133">
        <v>43934.52569444444</v>
      </c>
      <c r="C1524" s="134">
        <v>1922.0</v>
      </c>
      <c r="D1524" s="134" t="s">
        <v>144</v>
      </c>
    </row>
    <row r="1525" ht="15.75" customHeight="1">
      <c r="B1525" s="133">
        <v>43934.525</v>
      </c>
      <c r="C1525" s="134">
        <v>485.5</v>
      </c>
      <c r="D1525" s="134" t="s">
        <v>129</v>
      </c>
    </row>
    <row r="1526" ht="15.75" customHeight="1">
      <c r="B1526" s="133">
        <v>43934.524305555555</v>
      </c>
      <c r="C1526" s="134">
        <v>961.0</v>
      </c>
      <c r="D1526" s="134" t="s">
        <v>144</v>
      </c>
    </row>
    <row r="1527" ht="15.75" customHeight="1">
      <c r="B1527" s="133">
        <v>43934.52361111111</v>
      </c>
      <c r="C1527" s="134">
        <v>480.5</v>
      </c>
      <c r="D1527" s="134" t="s">
        <v>144</v>
      </c>
    </row>
    <row r="1528" ht="15.75" customHeight="1">
      <c r="B1528" s="133">
        <v>43934.52361111111</v>
      </c>
      <c r="C1528" s="134">
        <v>480.5</v>
      </c>
      <c r="D1528" s="134" t="s">
        <v>144</v>
      </c>
    </row>
    <row r="1529" ht="15.75" customHeight="1">
      <c r="B1529" s="133">
        <v>43934.52361111111</v>
      </c>
      <c r="C1529" s="134">
        <v>480.5</v>
      </c>
      <c r="D1529" s="134" t="s">
        <v>144</v>
      </c>
    </row>
    <row r="1530" ht="15.75" customHeight="1">
      <c r="B1530" s="133">
        <v>43934.52291666667</v>
      </c>
      <c r="C1530" s="134">
        <v>96.1</v>
      </c>
      <c r="D1530" s="134" t="s">
        <v>144</v>
      </c>
    </row>
    <row r="1531" ht="15.75" customHeight="1">
      <c r="B1531" s="133">
        <v>43934.52291666667</v>
      </c>
      <c r="C1531" s="134">
        <v>480.5</v>
      </c>
      <c r="D1531" s="134" t="s">
        <v>144</v>
      </c>
    </row>
    <row r="1532" ht="15.75" customHeight="1">
      <c r="B1532" s="133">
        <v>43934.52222222222</v>
      </c>
      <c r="C1532" s="134">
        <v>1922.0</v>
      </c>
      <c r="D1532" s="134" t="s">
        <v>144</v>
      </c>
    </row>
    <row r="1533" ht="15.75" customHeight="1">
      <c r="B1533" s="133">
        <v>43934.521527777775</v>
      </c>
      <c r="C1533" s="134">
        <v>1922.0</v>
      </c>
      <c r="D1533" s="134" t="s">
        <v>144</v>
      </c>
    </row>
    <row r="1534" ht="15.75" customHeight="1">
      <c r="B1534" s="133">
        <v>43934.521527777775</v>
      </c>
      <c r="C1534" s="134">
        <v>288.3</v>
      </c>
      <c r="D1534" s="134" t="s">
        <v>144</v>
      </c>
    </row>
    <row r="1535" ht="15.75" customHeight="1">
      <c r="B1535" s="133">
        <v>43934.521527777775</v>
      </c>
      <c r="C1535" s="134">
        <v>961.0</v>
      </c>
      <c r="D1535" s="134" t="s">
        <v>144</v>
      </c>
    </row>
    <row r="1536" ht="15.75" customHeight="1">
      <c r="B1536" s="133">
        <v>43934.52013888889</v>
      </c>
      <c r="C1536" s="134">
        <v>96.1</v>
      </c>
      <c r="D1536" s="134" t="s">
        <v>144</v>
      </c>
    </row>
    <row r="1537" ht="15.75" customHeight="1">
      <c r="B1537" s="133">
        <v>43934.51666666667</v>
      </c>
      <c r="C1537" s="134">
        <v>96.1</v>
      </c>
      <c r="D1537" s="134" t="s">
        <v>129</v>
      </c>
    </row>
    <row r="1538" ht="15.75" customHeight="1">
      <c r="B1538" s="133">
        <v>43934.51388888889</v>
      </c>
      <c r="C1538" s="134">
        <v>96.1</v>
      </c>
      <c r="D1538" s="134" t="s">
        <v>144</v>
      </c>
    </row>
    <row r="1539" ht="15.75" customHeight="1">
      <c r="B1539" s="133">
        <v>43934.51388888889</v>
      </c>
      <c r="C1539" s="134">
        <v>1922.0</v>
      </c>
      <c r="D1539" s="134" t="s">
        <v>144</v>
      </c>
    </row>
    <row r="1540" ht="15.75" customHeight="1">
      <c r="B1540" s="133">
        <v>43934.513194444444</v>
      </c>
      <c r="C1540" s="134">
        <v>961.0</v>
      </c>
      <c r="D1540" s="134" t="s">
        <v>144</v>
      </c>
    </row>
    <row r="1541" ht="15.75" customHeight="1">
      <c r="B1541" s="133">
        <v>43934.51180555556</v>
      </c>
      <c r="C1541" s="134">
        <v>961.0</v>
      </c>
      <c r="D1541" s="134" t="s">
        <v>144</v>
      </c>
    </row>
    <row r="1542" ht="15.75" customHeight="1">
      <c r="B1542" s="133">
        <v>43934.50902777778</v>
      </c>
      <c r="C1542" s="134">
        <v>194.2</v>
      </c>
      <c r="D1542" s="134" t="s">
        <v>129</v>
      </c>
    </row>
    <row r="1543" ht="15.75" customHeight="1">
      <c r="B1543" s="133">
        <v>43934.50347222222</v>
      </c>
      <c r="C1543" s="134">
        <v>291.3</v>
      </c>
      <c r="D1543" s="134" t="s">
        <v>133</v>
      </c>
    </row>
    <row r="1544" ht="15.75" customHeight="1">
      <c r="B1544" s="133">
        <v>43934.501388888886</v>
      </c>
      <c r="C1544" s="134">
        <v>194.2</v>
      </c>
      <c r="D1544" s="134" t="s">
        <v>129</v>
      </c>
    </row>
    <row r="1545" ht="15.75" customHeight="1">
      <c r="B1545" s="133">
        <v>43934.50069444445</v>
      </c>
      <c r="C1545" s="134">
        <v>194.2</v>
      </c>
      <c r="D1545" s="134" t="s">
        <v>129</v>
      </c>
    </row>
    <row r="1546" ht="15.75" customHeight="1">
      <c r="B1546" s="133">
        <v>43934.49513888889</v>
      </c>
      <c r="C1546" s="134">
        <v>961.0</v>
      </c>
      <c r="D1546" s="134" t="s">
        <v>144</v>
      </c>
    </row>
    <row r="1547" ht="15.75" customHeight="1">
      <c r="B1547" s="133">
        <v>43934.489583333336</v>
      </c>
      <c r="C1547" s="134">
        <v>165.07</v>
      </c>
      <c r="D1547" s="134" t="s">
        <v>129</v>
      </c>
    </row>
    <row r="1548" ht="15.75" customHeight="1">
      <c r="B1548" s="133">
        <v>43934.48888888889</v>
      </c>
      <c r="C1548" s="134">
        <v>485.5</v>
      </c>
      <c r="D1548" s="134" t="s">
        <v>129</v>
      </c>
    </row>
    <row r="1549" ht="15.75" customHeight="1">
      <c r="B1549" s="133">
        <v>43934.486805555556</v>
      </c>
      <c r="C1549" s="134">
        <v>96.1</v>
      </c>
      <c r="D1549" s="134" t="s">
        <v>129</v>
      </c>
    </row>
    <row r="1550" ht="15.75" customHeight="1">
      <c r="B1550" s="133">
        <v>43934.48611111111</v>
      </c>
      <c r="C1550" s="134">
        <v>485.5</v>
      </c>
      <c r="D1550" s="134" t="s">
        <v>133</v>
      </c>
    </row>
    <row r="1551" ht="15.75" customHeight="1">
      <c r="B1551" s="133">
        <v>43934.48055555556</v>
      </c>
      <c r="C1551" s="134">
        <v>96.1</v>
      </c>
      <c r="D1551" s="134" t="s">
        <v>129</v>
      </c>
    </row>
    <row r="1552" ht="15.75" customHeight="1">
      <c r="B1552" s="133">
        <v>43934.479166666664</v>
      </c>
      <c r="C1552" s="134">
        <v>96.1</v>
      </c>
      <c r="D1552" s="134" t="s">
        <v>129</v>
      </c>
    </row>
    <row r="1553" ht="15.75" customHeight="1">
      <c r="B1553" s="133">
        <v>43934.478472222225</v>
      </c>
      <c r="C1553" s="134">
        <v>96.1</v>
      </c>
      <c r="D1553" s="134" t="s">
        <v>129</v>
      </c>
    </row>
    <row r="1554" ht="15.75" customHeight="1">
      <c r="B1554" s="133">
        <v>43934.47638888889</v>
      </c>
      <c r="C1554" s="134">
        <v>971.0</v>
      </c>
      <c r="D1554" s="134" t="s">
        <v>129</v>
      </c>
    </row>
    <row r="1555" ht="15.75" customHeight="1">
      <c r="B1555" s="133">
        <v>43934.47152777778</v>
      </c>
      <c r="C1555" s="134">
        <v>288.3</v>
      </c>
      <c r="D1555" s="134" t="s">
        <v>144</v>
      </c>
    </row>
    <row r="1556" ht="15.75" customHeight="1">
      <c r="B1556" s="133">
        <v>43934.46597222222</v>
      </c>
      <c r="C1556" s="134">
        <v>96.1</v>
      </c>
      <c r="D1556" s="134" t="s">
        <v>129</v>
      </c>
    </row>
    <row r="1557" ht="15.75" customHeight="1">
      <c r="B1557" s="133">
        <v>43934.461805555555</v>
      </c>
      <c r="C1557" s="134">
        <v>291.3</v>
      </c>
      <c r="D1557" s="134" t="s">
        <v>129</v>
      </c>
    </row>
    <row r="1558" ht="15.75" customHeight="1">
      <c r="B1558" s="133">
        <v>43934.46041666667</v>
      </c>
      <c r="C1558" s="134">
        <v>165.07</v>
      </c>
      <c r="D1558" s="134" t="s">
        <v>129</v>
      </c>
    </row>
    <row r="1559" ht="15.75" customHeight="1">
      <c r="B1559" s="133">
        <v>43934.45416666667</v>
      </c>
      <c r="C1559" s="134">
        <v>96.1</v>
      </c>
      <c r="D1559" s="134" t="s">
        <v>129</v>
      </c>
    </row>
    <row r="1560" ht="15.75" customHeight="1">
      <c r="B1560" s="133">
        <v>43934.45138888889</v>
      </c>
      <c r="C1560" s="134">
        <v>1922.0</v>
      </c>
      <c r="D1560" s="134" t="s">
        <v>144</v>
      </c>
    </row>
    <row r="1561" ht="15.75" customHeight="1">
      <c r="B1561" s="133">
        <v>43934.44930555556</v>
      </c>
      <c r="C1561" s="134">
        <v>165.07</v>
      </c>
      <c r="D1561" s="134" t="s">
        <v>129</v>
      </c>
    </row>
    <row r="1562" ht="15.75" customHeight="1">
      <c r="B1562" s="133">
        <v>43934.44861111111</v>
      </c>
      <c r="C1562" s="134">
        <v>96.1</v>
      </c>
      <c r="D1562" s="134" t="s">
        <v>129</v>
      </c>
    </row>
    <row r="1563" ht="15.75" customHeight="1">
      <c r="B1563" s="133">
        <v>43934.447222222225</v>
      </c>
      <c r="C1563" s="134">
        <v>96.1</v>
      </c>
      <c r="D1563" s="134" t="s">
        <v>129</v>
      </c>
    </row>
    <row r="1564" ht="15.75" customHeight="1">
      <c r="B1564" s="133">
        <v>43934.447222222225</v>
      </c>
      <c r="C1564" s="134">
        <v>165.07</v>
      </c>
      <c r="D1564" s="134" t="s">
        <v>129</v>
      </c>
    </row>
    <row r="1565" ht="15.75" customHeight="1">
      <c r="B1565" s="133">
        <v>43934.44513888889</v>
      </c>
      <c r="C1565" s="134">
        <v>96.1</v>
      </c>
      <c r="D1565" s="134" t="s">
        <v>129</v>
      </c>
    </row>
    <row r="1566" ht="15.75" customHeight="1">
      <c r="B1566" s="133">
        <v>43934.44305555556</v>
      </c>
      <c r="C1566" s="134">
        <v>96.1</v>
      </c>
      <c r="D1566" s="134" t="s">
        <v>129</v>
      </c>
    </row>
    <row r="1567" ht="15.75" customHeight="1">
      <c r="B1567" s="133">
        <v>43934.44305555556</v>
      </c>
      <c r="C1567" s="134">
        <v>485.5</v>
      </c>
      <c r="D1567" s="134" t="s">
        <v>133</v>
      </c>
    </row>
    <row r="1568" ht="15.75" customHeight="1">
      <c r="B1568" s="133">
        <v>43934.43958333333</v>
      </c>
      <c r="C1568" s="134">
        <v>96.1</v>
      </c>
      <c r="D1568" s="134" t="s">
        <v>129</v>
      </c>
    </row>
    <row r="1569" ht="15.75" customHeight="1">
      <c r="B1569" s="133">
        <v>43934.4375</v>
      </c>
      <c r="C1569" s="134">
        <v>480.5</v>
      </c>
      <c r="D1569" s="134" t="s">
        <v>144</v>
      </c>
    </row>
    <row r="1570" ht="15.75" customHeight="1">
      <c r="B1570" s="133">
        <v>43934.43472222222</v>
      </c>
      <c r="C1570" s="134">
        <v>4805.0</v>
      </c>
      <c r="D1570" s="134" t="s">
        <v>144</v>
      </c>
    </row>
    <row r="1571" ht="15.75" customHeight="1">
      <c r="B1571" s="133">
        <v>43934.43402777778</v>
      </c>
      <c r="C1571" s="134">
        <v>288.3</v>
      </c>
      <c r="D1571" s="134" t="s">
        <v>144</v>
      </c>
    </row>
    <row r="1572" ht="15.75" customHeight="1">
      <c r="B1572" s="133">
        <v>43934.43194444444</v>
      </c>
      <c r="C1572" s="134">
        <v>96.1</v>
      </c>
      <c r="D1572" s="134" t="s">
        <v>133</v>
      </c>
    </row>
    <row r="1573" ht="15.75" customHeight="1">
      <c r="B1573" s="133">
        <v>43934.42847222222</v>
      </c>
      <c r="C1573" s="134">
        <v>96.1</v>
      </c>
      <c r="D1573" s="134" t="s">
        <v>129</v>
      </c>
    </row>
    <row r="1574" ht="15.75" customHeight="1">
      <c r="B1574" s="133">
        <v>43934.427777777775</v>
      </c>
      <c r="C1574" s="134">
        <v>194.2</v>
      </c>
      <c r="D1574" s="134" t="s">
        <v>129</v>
      </c>
    </row>
    <row r="1575" ht="15.75" customHeight="1">
      <c r="B1575" s="133">
        <v>43934.42291666667</v>
      </c>
      <c r="C1575" s="134">
        <v>165.07</v>
      </c>
      <c r="D1575" s="134" t="s">
        <v>129</v>
      </c>
    </row>
    <row r="1576" ht="15.75" customHeight="1">
      <c r="B1576" s="133">
        <v>43934.42152777778</v>
      </c>
      <c r="C1576" s="134">
        <v>971.0</v>
      </c>
      <c r="D1576" s="134" t="s">
        <v>138</v>
      </c>
    </row>
    <row r="1577" ht="15.75" customHeight="1">
      <c r="B1577" s="133">
        <v>43934.42013888889</v>
      </c>
      <c r="C1577" s="134">
        <v>194.2</v>
      </c>
      <c r="D1577" s="134" t="s">
        <v>129</v>
      </c>
    </row>
    <row r="1578" ht="15.75" customHeight="1">
      <c r="B1578" s="133">
        <v>43934.419444444444</v>
      </c>
      <c r="C1578" s="134">
        <v>96.1</v>
      </c>
      <c r="D1578" s="134" t="s">
        <v>133</v>
      </c>
    </row>
    <row r="1579" ht="15.75" customHeight="1">
      <c r="B1579" s="133">
        <v>43934.40902777778</v>
      </c>
      <c r="C1579" s="134">
        <v>96.1</v>
      </c>
      <c r="D1579" s="134" t="s">
        <v>129</v>
      </c>
    </row>
    <row r="1580" ht="15.75" customHeight="1">
      <c r="B1580" s="133">
        <v>43934.4</v>
      </c>
      <c r="C1580" s="134">
        <v>194.2</v>
      </c>
      <c r="D1580" s="134" t="s">
        <v>129</v>
      </c>
    </row>
    <row r="1581" ht="15.75" customHeight="1">
      <c r="B1581" s="133">
        <v>43934.384722222225</v>
      </c>
      <c r="C1581" s="134">
        <v>288.3</v>
      </c>
      <c r="D1581" s="134" t="s">
        <v>144</v>
      </c>
    </row>
    <row r="1582" ht="15.75" customHeight="1">
      <c r="B1582" s="133">
        <v>43934.36875</v>
      </c>
      <c r="C1582" s="134">
        <v>288.3</v>
      </c>
      <c r="D1582" s="134" t="s">
        <v>129</v>
      </c>
    </row>
    <row r="1583" ht="15.75" customHeight="1">
      <c r="B1583" s="133">
        <v>43934.243055555555</v>
      </c>
      <c r="C1583" s="134">
        <v>1922.0</v>
      </c>
      <c r="D1583" s="134" t="s">
        <v>144</v>
      </c>
    </row>
    <row r="1584" ht="15.75" customHeight="1">
      <c r="B1584" s="133">
        <v>43934.14375</v>
      </c>
      <c r="C1584" s="134">
        <v>288.3</v>
      </c>
      <c r="D1584" s="134" t="s">
        <v>133</v>
      </c>
    </row>
    <row r="1585" ht="15.75" customHeight="1">
      <c r="B1585" s="133">
        <v>43934.11111111111</v>
      </c>
      <c r="C1585" s="134">
        <v>96.1</v>
      </c>
      <c r="D1585" s="134" t="s">
        <v>129</v>
      </c>
    </row>
    <row r="1586" ht="15.75" customHeight="1">
      <c r="B1586" s="133">
        <v>43934.058333333334</v>
      </c>
      <c r="C1586" s="134">
        <v>145.65</v>
      </c>
      <c r="D1586" s="134" t="s">
        <v>129</v>
      </c>
    </row>
    <row r="1587" ht="15.75" customHeight="1">
      <c r="B1587" s="133">
        <v>43934.05416666667</v>
      </c>
      <c r="C1587" s="134">
        <v>679.7</v>
      </c>
      <c r="D1587" s="134" t="s">
        <v>133</v>
      </c>
    </row>
    <row r="1588" ht="15.75" customHeight="1">
      <c r="B1588" s="133">
        <v>43934.04722222222</v>
      </c>
      <c r="C1588" s="134">
        <v>961.0</v>
      </c>
      <c r="D1588" s="134" t="s">
        <v>144</v>
      </c>
    </row>
    <row r="1589" ht="15.75" customHeight="1">
      <c r="B1589" s="133">
        <v>43934.035416666666</v>
      </c>
      <c r="C1589" s="134">
        <v>339.85</v>
      </c>
      <c r="D1589" s="134" t="s">
        <v>129</v>
      </c>
    </row>
    <row r="1590" ht="15.75" customHeight="1">
      <c r="B1590" s="133">
        <v>43934.01666666667</v>
      </c>
      <c r="C1590" s="134">
        <v>961.0</v>
      </c>
      <c r="D1590" s="134" t="s">
        <v>144</v>
      </c>
    </row>
    <row r="1591" ht="15.75" customHeight="1">
      <c r="B1591" s="133">
        <v>43934.010416666664</v>
      </c>
      <c r="C1591" s="134">
        <v>192.2</v>
      </c>
      <c r="D1591" s="134" t="s">
        <v>133</v>
      </c>
    </row>
    <row r="1592" ht="15.75" customHeight="1">
      <c r="B1592" s="133">
        <v>43933.99722222222</v>
      </c>
      <c r="C1592" s="134">
        <v>96.1</v>
      </c>
      <c r="D1592" s="134" t="s">
        <v>129</v>
      </c>
    </row>
    <row r="1593" ht="15.75" customHeight="1">
      <c r="B1593" s="133">
        <v>43933.99652777778</v>
      </c>
      <c r="C1593" s="134">
        <v>961.0</v>
      </c>
      <c r="D1593" s="134" t="s">
        <v>144</v>
      </c>
    </row>
    <row r="1594" ht="15.75" customHeight="1">
      <c r="B1594" s="133">
        <v>43933.97777777778</v>
      </c>
      <c r="C1594" s="134">
        <v>96.1</v>
      </c>
      <c r="D1594" s="134" t="s">
        <v>129</v>
      </c>
    </row>
    <row r="1595" ht="15.75" customHeight="1">
      <c r="B1595" s="133">
        <v>43933.95972222222</v>
      </c>
      <c r="C1595" s="134">
        <v>288.3</v>
      </c>
      <c r="D1595" s="134" t="s">
        <v>144</v>
      </c>
    </row>
    <row r="1596" ht="15.75" customHeight="1">
      <c r="B1596" s="133">
        <v>43933.959027777775</v>
      </c>
      <c r="C1596" s="134">
        <v>96.1</v>
      </c>
      <c r="D1596" s="134" t="s">
        <v>133</v>
      </c>
    </row>
    <row r="1597" ht="15.75" customHeight="1">
      <c r="B1597" s="133">
        <v>43933.95416666667</v>
      </c>
      <c r="C1597" s="134">
        <v>96.1</v>
      </c>
      <c r="D1597" s="134" t="s">
        <v>144</v>
      </c>
    </row>
    <row r="1598" ht="15.75" customHeight="1">
      <c r="B1598" s="133">
        <v>43933.94930555556</v>
      </c>
      <c r="C1598" s="134">
        <v>96.1</v>
      </c>
      <c r="D1598" s="134" t="s">
        <v>133</v>
      </c>
    </row>
    <row r="1599" ht="15.75" customHeight="1">
      <c r="B1599" s="133">
        <v>43933.94513888889</v>
      </c>
      <c r="C1599" s="134">
        <v>485.5</v>
      </c>
      <c r="D1599" s="134" t="s">
        <v>129</v>
      </c>
    </row>
    <row r="1600" ht="15.75" customHeight="1">
      <c r="B1600" s="133">
        <v>43933.94375</v>
      </c>
      <c r="C1600" s="134">
        <v>485.5</v>
      </c>
      <c r="D1600" s="134" t="s">
        <v>129</v>
      </c>
    </row>
    <row r="1601" ht="15.75" customHeight="1">
      <c r="B1601" s="133">
        <v>43933.930555555555</v>
      </c>
      <c r="C1601" s="134">
        <v>96.1</v>
      </c>
      <c r="D1601" s="134" t="s">
        <v>129</v>
      </c>
    </row>
    <row r="1602" ht="15.75" customHeight="1">
      <c r="B1602" s="133">
        <v>43933.92569444444</v>
      </c>
      <c r="C1602" s="134">
        <v>96.1</v>
      </c>
      <c r="D1602" s="134" t="s">
        <v>129</v>
      </c>
    </row>
    <row r="1603" ht="15.75" customHeight="1">
      <c r="B1603" s="133">
        <v>43933.92013888889</v>
      </c>
      <c r="C1603" s="134">
        <v>1922.0</v>
      </c>
      <c r="D1603" s="134" t="s">
        <v>144</v>
      </c>
    </row>
    <row r="1604" ht="15.75" customHeight="1">
      <c r="B1604" s="133">
        <v>43933.895833333336</v>
      </c>
      <c r="C1604" s="134">
        <v>485.5</v>
      </c>
      <c r="D1604" s="134" t="s">
        <v>133</v>
      </c>
    </row>
    <row r="1605" ht="15.75" customHeight="1">
      <c r="B1605" s="133">
        <v>43933.85763888889</v>
      </c>
      <c r="C1605" s="134">
        <v>194.2</v>
      </c>
      <c r="D1605" s="134" t="s">
        <v>129</v>
      </c>
    </row>
    <row r="1606" ht="15.75" customHeight="1">
      <c r="B1606" s="133">
        <v>43933.84930555556</v>
      </c>
      <c r="C1606" s="134">
        <v>485.5</v>
      </c>
      <c r="D1606" s="134" t="s">
        <v>129</v>
      </c>
    </row>
    <row r="1607" ht="15.75" customHeight="1">
      <c r="B1607" s="133">
        <v>43933.84444444445</v>
      </c>
      <c r="C1607" s="134">
        <v>291.3</v>
      </c>
      <c r="D1607" s="134" t="s">
        <v>133</v>
      </c>
    </row>
    <row r="1608" ht="15.75" customHeight="1">
      <c r="B1608" s="133">
        <v>43933.83472222222</v>
      </c>
      <c r="C1608" s="134">
        <v>96.1</v>
      </c>
      <c r="D1608" s="134" t="s">
        <v>133</v>
      </c>
    </row>
    <row r="1609" ht="15.75" customHeight="1">
      <c r="B1609" s="133">
        <v>43933.83125</v>
      </c>
      <c r="C1609" s="134">
        <v>165.07</v>
      </c>
      <c r="D1609" s="134" t="s">
        <v>129</v>
      </c>
    </row>
    <row r="1610" ht="15.75" customHeight="1">
      <c r="B1610" s="133">
        <v>43933.80486111111</v>
      </c>
      <c r="C1610" s="134">
        <v>480.5</v>
      </c>
      <c r="D1610" s="134" t="s">
        <v>129</v>
      </c>
    </row>
    <row r="1611" ht="15.75" customHeight="1">
      <c r="B1611" s="133">
        <v>43933.802777777775</v>
      </c>
      <c r="C1611" s="134">
        <v>194.2</v>
      </c>
      <c r="D1611" s="134" t="s">
        <v>129</v>
      </c>
    </row>
    <row r="1612" ht="15.75" customHeight="1">
      <c r="B1612" s="133">
        <v>43933.799305555556</v>
      </c>
      <c r="C1612" s="134">
        <v>194.2</v>
      </c>
      <c r="D1612" s="134" t="s">
        <v>129</v>
      </c>
    </row>
    <row r="1613" ht="15.75" customHeight="1">
      <c r="B1613" s="133">
        <v>43933.7625</v>
      </c>
      <c r="C1613" s="134">
        <v>96.1</v>
      </c>
      <c r="D1613" s="134" t="s">
        <v>129</v>
      </c>
    </row>
    <row r="1614" ht="15.75" customHeight="1">
      <c r="B1614" s="133">
        <v>43933.73611111111</v>
      </c>
      <c r="C1614" s="134">
        <v>480.5</v>
      </c>
      <c r="D1614" s="134" t="s">
        <v>144</v>
      </c>
    </row>
    <row r="1615" ht="15.75" customHeight="1">
      <c r="B1615" s="133">
        <v>43933.73541666667</v>
      </c>
      <c r="C1615" s="134">
        <v>96.1</v>
      </c>
      <c r="D1615" s="134" t="s">
        <v>144</v>
      </c>
    </row>
    <row r="1616" ht="15.75" customHeight="1">
      <c r="B1616" s="133">
        <v>43933.71944444445</v>
      </c>
      <c r="C1616" s="134">
        <v>145.65</v>
      </c>
      <c r="D1616" s="134" t="s">
        <v>129</v>
      </c>
    </row>
    <row r="1617" ht="15.75" customHeight="1">
      <c r="B1617" s="133">
        <v>43933.71875</v>
      </c>
      <c r="C1617" s="134">
        <v>96.1</v>
      </c>
      <c r="D1617" s="134" t="s">
        <v>129</v>
      </c>
    </row>
    <row r="1618" ht="15.75" customHeight="1">
      <c r="B1618" s="133">
        <v>43933.68958333333</v>
      </c>
      <c r="C1618" s="134">
        <v>194.2</v>
      </c>
      <c r="D1618" s="134" t="s">
        <v>134</v>
      </c>
    </row>
    <row r="1619" ht="15.75" customHeight="1">
      <c r="B1619" s="133">
        <v>43933.67847222222</v>
      </c>
      <c r="C1619" s="134">
        <v>485.5</v>
      </c>
      <c r="D1619" s="134" t="s">
        <v>129</v>
      </c>
    </row>
    <row r="1620" ht="15.75" customHeight="1">
      <c r="B1620" s="133">
        <v>43933.67222222222</v>
      </c>
      <c r="C1620" s="134">
        <v>291.3</v>
      </c>
      <c r="D1620" s="134" t="s">
        <v>133</v>
      </c>
    </row>
    <row r="1621" ht="15.75" customHeight="1">
      <c r="B1621" s="133">
        <v>43933.67083333333</v>
      </c>
      <c r="C1621" s="134">
        <v>96.1</v>
      </c>
      <c r="D1621" s="134" t="s">
        <v>132</v>
      </c>
    </row>
    <row r="1622" ht="15.75" customHeight="1">
      <c r="B1622" s="133">
        <v>43933.645833333336</v>
      </c>
      <c r="C1622" s="134">
        <v>96.1</v>
      </c>
      <c r="D1622" s="134" t="s">
        <v>133</v>
      </c>
    </row>
    <row r="1623" ht="15.75" customHeight="1">
      <c r="B1623" s="133">
        <v>43933.62569444445</v>
      </c>
      <c r="C1623" s="134">
        <v>288.3</v>
      </c>
      <c r="D1623" s="134" t="s">
        <v>144</v>
      </c>
    </row>
    <row r="1624" ht="15.75" customHeight="1">
      <c r="B1624" s="133">
        <v>43933.60625</v>
      </c>
      <c r="C1624" s="134">
        <v>96.1</v>
      </c>
      <c r="D1624" s="134" t="s">
        <v>129</v>
      </c>
    </row>
    <row r="1625" ht="15.75" customHeight="1">
      <c r="B1625" s="133">
        <v>43933.60277777778</v>
      </c>
      <c r="C1625" s="134">
        <v>582.6</v>
      </c>
      <c r="D1625" s="134" t="s">
        <v>133</v>
      </c>
    </row>
    <row r="1626" ht="15.75" customHeight="1">
      <c r="B1626" s="133">
        <v>43933.60138888889</v>
      </c>
      <c r="C1626" s="134">
        <v>96.1</v>
      </c>
      <c r="D1626" s="134" t="s">
        <v>133</v>
      </c>
    </row>
    <row r="1627" ht="15.75" customHeight="1">
      <c r="B1627" s="133">
        <v>43933.600694444445</v>
      </c>
      <c r="C1627" s="134">
        <v>194.2</v>
      </c>
      <c r="D1627" s="134" t="s">
        <v>129</v>
      </c>
    </row>
    <row r="1628" ht="15.75" customHeight="1">
      <c r="B1628" s="133">
        <v>43933.59375</v>
      </c>
      <c r="C1628" s="134">
        <v>96.1</v>
      </c>
      <c r="D1628" s="134" t="s">
        <v>129</v>
      </c>
    </row>
    <row r="1629" ht="15.75" customHeight="1">
      <c r="B1629" s="133">
        <v>43933.58125</v>
      </c>
      <c r="C1629" s="134">
        <v>291.3</v>
      </c>
      <c r="D1629" s="134" t="s">
        <v>133</v>
      </c>
    </row>
    <row r="1630" ht="15.75" customHeight="1">
      <c r="B1630" s="133">
        <v>43933.57986111111</v>
      </c>
      <c r="C1630" s="134">
        <v>194.2</v>
      </c>
      <c r="D1630" s="134" t="s">
        <v>129</v>
      </c>
    </row>
    <row r="1631" ht="15.75" customHeight="1">
      <c r="B1631" s="133">
        <v>43933.55763888889</v>
      </c>
      <c r="C1631" s="134">
        <v>9510.0</v>
      </c>
      <c r="D1631" s="134" t="s">
        <v>144</v>
      </c>
    </row>
    <row r="1632" ht="15.75" customHeight="1">
      <c r="B1632" s="133">
        <v>43933.555555555555</v>
      </c>
      <c r="C1632" s="134">
        <v>9610.0</v>
      </c>
      <c r="D1632" s="134" t="s">
        <v>129</v>
      </c>
    </row>
    <row r="1633" ht="15.75" customHeight="1">
      <c r="B1633" s="133">
        <v>43933.55138888889</v>
      </c>
      <c r="C1633" s="134">
        <v>480.5</v>
      </c>
      <c r="D1633" s="134" t="s">
        <v>144</v>
      </c>
    </row>
    <row r="1634" ht="15.75" customHeight="1">
      <c r="B1634" s="133">
        <v>43933.540972222225</v>
      </c>
      <c r="C1634" s="134">
        <v>1922.0</v>
      </c>
      <c r="D1634" s="134" t="s">
        <v>144</v>
      </c>
    </row>
    <row r="1635" ht="15.75" customHeight="1">
      <c r="B1635" s="133">
        <v>43933.51458333333</v>
      </c>
      <c r="C1635" s="134">
        <v>485.5</v>
      </c>
      <c r="D1635" s="134" t="s">
        <v>136</v>
      </c>
    </row>
    <row r="1636" ht="15.75" customHeight="1">
      <c r="B1636" s="133">
        <v>43933.501388888886</v>
      </c>
      <c r="C1636" s="134">
        <v>291.3</v>
      </c>
      <c r="D1636" s="134" t="s">
        <v>129</v>
      </c>
    </row>
    <row r="1637" ht="15.75" customHeight="1">
      <c r="B1637" s="133">
        <v>43933.49236111111</v>
      </c>
      <c r="C1637" s="134">
        <v>194.2</v>
      </c>
      <c r="D1637" s="134" t="s">
        <v>133</v>
      </c>
    </row>
    <row r="1638" ht="15.75" customHeight="1">
      <c r="B1638" s="133">
        <v>43933.49097222222</v>
      </c>
      <c r="C1638" s="134">
        <v>96.1</v>
      </c>
      <c r="D1638" s="134" t="s">
        <v>133</v>
      </c>
    </row>
    <row r="1639" ht="15.75" customHeight="1">
      <c r="B1639" s="133">
        <v>43933.47638888889</v>
      </c>
      <c r="C1639" s="134">
        <v>96.1</v>
      </c>
      <c r="D1639" s="134" t="s">
        <v>129</v>
      </c>
    </row>
    <row r="1640" ht="15.75" customHeight="1">
      <c r="B1640" s="133">
        <v>43933.467361111114</v>
      </c>
      <c r="C1640" s="134">
        <v>291.3</v>
      </c>
      <c r="D1640" s="134" t="s">
        <v>129</v>
      </c>
    </row>
    <row r="1641" ht="15.75" customHeight="1">
      <c r="B1641" s="133">
        <v>43933.44305555556</v>
      </c>
      <c r="C1641" s="134">
        <v>145.65</v>
      </c>
      <c r="D1641" s="134" t="s">
        <v>129</v>
      </c>
    </row>
    <row r="1642" ht="15.75" customHeight="1">
      <c r="B1642" s="133">
        <v>43933.438888888886</v>
      </c>
      <c r="C1642" s="134">
        <v>96.1</v>
      </c>
      <c r="D1642" s="134" t="s">
        <v>129</v>
      </c>
    </row>
    <row r="1643" ht="15.75" customHeight="1">
      <c r="B1643" s="133">
        <v>43933.43819444445</v>
      </c>
      <c r="C1643" s="134">
        <v>291.3</v>
      </c>
      <c r="D1643" s="134" t="s">
        <v>129</v>
      </c>
    </row>
    <row r="1644" ht="15.75" customHeight="1">
      <c r="B1644" s="133">
        <v>43933.42986111111</v>
      </c>
      <c r="C1644" s="134">
        <v>96.1</v>
      </c>
      <c r="D1644" s="134" t="s">
        <v>133</v>
      </c>
    </row>
    <row r="1645" ht="15.75" customHeight="1">
      <c r="B1645" s="133">
        <v>43933.41458333333</v>
      </c>
      <c r="C1645" s="134">
        <v>96.1</v>
      </c>
      <c r="D1645" s="134" t="s">
        <v>133</v>
      </c>
    </row>
    <row r="1646" ht="15.75" customHeight="1">
      <c r="B1646" s="133">
        <v>43933.41458333333</v>
      </c>
      <c r="C1646" s="134">
        <v>971.0</v>
      </c>
      <c r="D1646" s="134" t="s">
        <v>136</v>
      </c>
    </row>
    <row r="1647" ht="15.75" customHeight="1">
      <c r="B1647" s="133">
        <v>43933.413194444445</v>
      </c>
      <c r="C1647" s="134">
        <v>485.5</v>
      </c>
      <c r="D1647" s="134" t="s">
        <v>133</v>
      </c>
    </row>
    <row r="1648" ht="15.75" customHeight="1">
      <c r="B1648" s="133">
        <v>43933.4125</v>
      </c>
      <c r="C1648" s="134">
        <v>485.5</v>
      </c>
      <c r="D1648" s="134" t="s">
        <v>129</v>
      </c>
    </row>
    <row r="1649" ht="15.75" customHeight="1">
      <c r="B1649" s="133">
        <v>43933.395833333336</v>
      </c>
      <c r="C1649" s="134">
        <v>194.2</v>
      </c>
      <c r="D1649" s="134" t="s">
        <v>129</v>
      </c>
    </row>
    <row r="1650" ht="15.75" customHeight="1">
      <c r="B1650" s="133">
        <v>43933.38333333333</v>
      </c>
      <c r="C1650" s="134">
        <v>288.3</v>
      </c>
      <c r="D1650" s="134" t="s">
        <v>144</v>
      </c>
    </row>
    <row r="1651" ht="15.75" customHeight="1">
      <c r="B1651" s="133">
        <v>43933.379166666666</v>
      </c>
      <c r="C1651" s="134">
        <v>485.5</v>
      </c>
      <c r="D1651" s="134" t="s">
        <v>133</v>
      </c>
    </row>
    <row r="1652" ht="15.75" customHeight="1">
      <c r="B1652" s="133">
        <v>43933.350694444445</v>
      </c>
      <c r="C1652" s="134">
        <v>291.3</v>
      </c>
      <c r="D1652" s="134" t="s">
        <v>129</v>
      </c>
    </row>
    <row r="1653" ht="15.75" customHeight="1">
      <c r="B1653" s="133">
        <v>43933.34583333333</v>
      </c>
      <c r="C1653" s="134">
        <v>96.1</v>
      </c>
      <c r="D1653" s="134" t="s">
        <v>129</v>
      </c>
    </row>
    <row r="1654" ht="15.75" customHeight="1">
      <c r="B1654" s="133">
        <v>43933.34097222222</v>
      </c>
      <c r="C1654" s="134">
        <v>291.3</v>
      </c>
      <c r="D1654" s="134" t="s">
        <v>129</v>
      </c>
    </row>
    <row r="1655" ht="15.75" customHeight="1">
      <c r="B1655" s="133">
        <v>43933.319444444445</v>
      </c>
      <c r="C1655" s="134">
        <v>291.3</v>
      </c>
      <c r="D1655" s="134" t="s">
        <v>129</v>
      </c>
    </row>
    <row r="1656" ht="15.75" customHeight="1">
      <c r="B1656" s="133">
        <v>43933.30486111111</v>
      </c>
      <c r="C1656" s="134">
        <v>96.1</v>
      </c>
      <c r="D1656" s="134" t="s">
        <v>129</v>
      </c>
    </row>
    <row r="1657" ht="15.75" customHeight="1">
      <c r="B1657" s="133">
        <v>43933.2125</v>
      </c>
      <c r="C1657" s="134">
        <v>485.5</v>
      </c>
      <c r="D1657" s="134" t="s">
        <v>133</v>
      </c>
    </row>
    <row r="1658" ht="15.75" customHeight="1">
      <c r="B1658" s="133">
        <v>43933.19027777778</v>
      </c>
      <c r="C1658" s="134">
        <v>96.1</v>
      </c>
      <c r="D1658" s="134" t="s">
        <v>129</v>
      </c>
    </row>
    <row r="1659" ht="15.75" customHeight="1">
      <c r="B1659" s="133">
        <v>43933.072222222225</v>
      </c>
      <c r="C1659" s="134">
        <v>971.0</v>
      </c>
      <c r="D1659" s="134" t="s">
        <v>131</v>
      </c>
    </row>
    <row r="1660" ht="15.75" customHeight="1">
      <c r="B1660" s="133">
        <v>43933.07152777778</v>
      </c>
      <c r="C1660" s="134">
        <v>96.1</v>
      </c>
      <c r="D1660" s="134" t="s">
        <v>129</v>
      </c>
    </row>
    <row r="1661" ht="15.75" customHeight="1">
      <c r="B1661" s="133">
        <v>43933.04027777778</v>
      </c>
      <c r="C1661" s="134">
        <v>485.5</v>
      </c>
      <c r="D1661" s="134" t="s">
        <v>129</v>
      </c>
    </row>
    <row r="1662" ht="15.75" customHeight="1">
      <c r="B1662" s="133">
        <v>43933.04027777778</v>
      </c>
      <c r="C1662" s="134">
        <v>485.5</v>
      </c>
      <c r="D1662" s="134" t="s">
        <v>133</v>
      </c>
    </row>
    <row r="1663" ht="15.75" customHeight="1">
      <c r="B1663" s="133">
        <v>43933.032638888886</v>
      </c>
      <c r="C1663" s="134">
        <v>96.1</v>
      </c>
      <c r="D1663" s="134" t="s">
        <v>129</v>
      </c>
    </row>
    <row r="1664" ht="15.75" customHeight="1">
      <c r="B1664" s="133">
        <v>43933.02847222222</v>
      </c>
      <c r="C1664" s="134">
        <v>961.0</v>
      </c>
      <c r="D1664" s="134" t="s">
        <v>144</v>
      </c>
    </row>
    <row r="1665" ht="15.75" customHeight="1">
      <c r="B1665" s="133">
        <v>43933.006944444445</v>
      </c>
      <c r="C1665" s="134">
        <v>194.2</v>
      </c>
      <c r="D1665" s="134" t="s">
        <v>129</v>
      </c>
    </row>
    <row r="1666" ht="15.75" customHeight="1">
      <c r="B1666" s="133">
        <v>43932.98888888889</v>
      </c>
      <c r="C1666" s="134">
        <v>96.1</v>
      </c>
      <c r="D1666" s="134" t="s">
        <v>133</v>
      </c>
    </row>
    <row r="1667" ht="15.75" customHeight="1">
      <c r="B1667" s="133">
        <v>43932.98125</v>
      </c>
      <c r="C1667" s="134">
        <v>96.1</v>
      </c>
      <c r="D1667" s="134" t="s">
        <v>129</v>
      </c>
    </row>
    <row r="1668" ht="15.75" customHeight="1">
      <c r="B1668" s="133">
        <v>43932.96875</v>
      </c>
      <c r="C1668" s="134">
        <v>96.1</v>
      </c>
      <c r="D1668" s="134" t="s">
        <v>129</v>
      </c>
    </row>
    <row r="1669" ht="15.75" customHeight="1">
      <c r="B1669" s="133">
        <v>43932.95625</v>
      </c>
      <c r="C1669" s="134">
        <v>291.3</v>
      </c>
      <c r="D1669" s="134" t="s">
        <v>129</v>
      </c>
    </row>
    <row r="1670" ht="15.75" customHeight="1">
      <c r="B1670" s="133">
        <v>43932.95277777778</v>
      </c>
      <c r="C1670" s="134">
        <v>96.1</v>
      </c>
      <c r="D1670" s="134" t="s">
        <v>133</v>
      </c>
    </row>
    <row r="1671" ht="15.75" customHeight="1">
      <c r="B1671" s="133">
        <v>43932.947222222225</v>
      </c>
      <c r="C1671" s="134">
        <v>485.5</v>
      </c>
      <c r="D1671" s="134" t="s">
        <v>129</v>
      </c>
    </row>
    <row r="1672" ht="15.75" customHeight="1">
      <c r="B1672" s="133">
        <v>43932.947222222225</v>
      </c>
      <c r="C1672" s="134">
        <v>96.1</v>
      </c>
      <c r="D1672" s="134" t="s">
        <v>144</v>
      </c>
    </row>
    <row r="1673" ht="15.75" customHeight="1">
      <c r="B1673" s="133">
        <v>43932.94236111111</v>
      </c>
      <c r="C1673" s="134">
        <v>485.5</v>
      </c>
      <c r="D1673" s="134" t="s">
        <v>129</v>
      </c>
    </row>
    <row r="1674" ht="15.75" customHeight="1">
      <c r="B1674" s="133">
        <v>43932.9375</v>
      </c>
      <c r="C1674" s="134">
        <v>96.1</v>
      </c>
      <c r="D1674" s="134" t="s">
        <v>129</v>
      </c>
    </row>
    <row r="1675" ht="15.75" customHeight="1">
      <c r="B1675" s="133">
        <v>43932.92986111111</v>
      </c>
      <c r="C1675" s="134">
        <v>1942.0</v>
      </c>
      <c r="D1675" s="134" t="s">
        <v>129</v>
      </c>
    </row>
    <row r="1676" ht="15.75" customHeight="1">
      <c r="B1676" s="133">
        <v>43932.92916666667</v>
      </c>
      <c r="C1676" s="134">
        <v>485.5</v>
      </c>
      <c r="D1676" s="134" t="s">
        <v>129</v>
      </c>
    </row>
    <row r="1677" ht="15.75" customHeight="1">
      <c r="B1677" s="133">
        <v>43932.910416666666</v>
      </c>
      <c r="C1677" s="134">
        <v>96.1</v>
      </c>
      <c r="D1677" s="134" t="s">
        <v>129</v>
      </c>
    </row>
    <row r="1678" ht="15.75" customHeight="1">
      <c r="B1678" s="133">
        <v>43932.895833333336</v>
      </c>
      <c r="C1678" s="134">
        <v>96.1</v>
      </c>
      <c r="D1678" s="134" t="s">
        <v>129</v>
      </c>
    </row>
    <row r="1679" ht="15.75" customHeight="1">
      <c r="B1679" s="133">
        <v>43932.88888888889</v>
      </c>
      <c r="C1679" s="134">
        <v>194.2</v>
      </c>
      <c r="D1679" s="134" t="s">
        <v>129</v>
      </c>
    </row>
    <row r="1680" ht="15.75" customHeight="1">
      <c r="B1680" s="133">
        <v>43932.88333333333</v>
      </c>
      <c r="C1680" s="134">
        <v>96.1</v>
      </c>
      <c r="D1680" s="134" t="s">
        <v>129</v>
      </c>
    </row>
    <row r="1681" ht="15.75" customHeight="1">
      <c r="B1681" s="133">
        <v>43932.88333333333</v>
      </c>
      <c r="C1681" s="134">
        <v>145.65</v>
      </c>
      <c r="D1681" s="134" t="s">
        <v>129</v>
      </c>
    </row>
    <row r="1682" ht="15.75" customHeight="1">
      <c r="B1682" s="133">
        <v>43932.87569444445</v>
      </c>
      <c r="C1682" s="134">
        <v>485.5</v>
      </c>
      <c r="D1682" s="134" t="s">
        <v>129</v>
      </c>
    </row>
    <row r="1683" ht="15.75" customHeight="1">
      <c r="B1683" s="133">
        <v>43932.86597222222</v>
      </c>
      <c r="C1683" s="134">
        <v>961.0</v>
      </c>
      <c r="D1683" s="134" t="s">
        <v>144</v>
      </c>
    </row>
    <row r="1684" ht="15.75" customHeight="1">
      <c r="B1684" s="133">
        <v>43932.845138888886</v>
      </c>
      <c r="C1684" s="134">
        <v>165.07</v>
      </c>
      <c r="D1684" s="134" t="s">
        <v>129</v>
      </c>
    </row>
    <row r="1685" ht="15.75" customHeight="1">
      <c r="B1685" s="133">
        <v>43932.84305555555</v>
      </c>
      <c r="C1685" s="134">
        <v>96.1</v>
      </c>
      <c r="D1685" s="134" t="s">
        <v>133</v>
      </c>
    </row>
    <row r="1686" ht="15.75" customHeight="1">
      <c r="B1686" s="133">
        <v>43932.84027777778</v>
      </c>
      <c r="C1686" s="134">
        <v>96.1</v>
      </c>
      <c r="D1686" s="134" t="s">
        <v>129</v>
      </c>
    </row>
    <row r="1687" ht="15.75" customHeight="1">
      <c r="B1687" s="133">
        <v>43932.822222222225</v>
      </c>
      <c r="C1687" s="134">
        <v>291.3</v>
      </c>
      <c r="D1687" s="134" t="s">
        <v>129</v>
      </c>
    </row>
    <row r="1688" ht="15.75" customHeight="1">
      <c r="B1688" s="133">
        <v>43932.82152777778</v>
      </c>
      <c r="C1688" s="134">
        <v>96.1</v>
      </c>
      <c r="D1688" s="134" t="s">
        <v>129</v>
      </c>
    </row>
    <row r="1689" ht="15.75" customHeight="1">
      <c r="B1689" s="133">
        <v>43932.82083333333</v>
      </c>
      <c r="C1689" s="134">
        <v>1456.5</v>
      </c>
      <c r="D1689" s="134" t="s">
        <v>133</v>
      </c>
    </row>
    <row r="1690" ht="15.75" customHeight="1">
      <c r="B1690" s="133">
        <v>43932.82083333333</v>
      </c>
      <c r="C1690" s="134">
        <v>96.1</v>
      </c>
      <c r="D1690" s="134" t="s">
        <v>129</v>
      </c>
    </row>
    <row r="1691" ht="15.75" customHeight="1">
      <c r="B1691" s="133">
        <v>43932.81875</v>
      </c>
      <c r="C1691" s="134">
        <v>291.3</v>
      </c>
      <c r="D1691" s="134" t="s">
        <v>129</v>
      </c>
    </row>
    <row r="1692" ht="15.75" customHeight="1">
      <c r="B1692" s="133">
        <v>43932.816666666666</v>
      </c>
      <c r="C1692" s="134">
        <v>194.2</v>
      </c>
      <c r="D1692" s="134" t="s">
        <v>129</v>
      </c>
    </row>
    <row r="1693" ht="15.75" customHeight="1">
      <c r="B1693" s="133">
        <v>43932.79305555556</v>
      </c>
      <c r="C1693" s="134">
        <v>96.1</v>
      </c>
      <c r="D1693" s="134" t="s">
        <v>129</v>
      </c>
    </row>
    <row r="1694" ht="15.75" customHeight="1">
      <c r="B1694" s="133">
        <v>43932.79236111111</v>
      </c>
      <c r="C1694" s="134">
        <v>485.5</v>
      </c>
      <c r="D1694" s="134" t="s">
        <v>129</v>
      </c>
    </row>
    <row r="1695" ht="15.75" customHeight="1">
      <c r="B1695" s="133">
        <v>43932.779861111114</v>
      </c>
      <c r="C1695" s="134">
        <v>971.0</v>
      </c>
      <c r="D1695" s="134" t="s">
        <v>129</v>
      </c>
    </row>
    <row r="1696" ht="15.75" customHeight="1">
      <c r="B1696" s="133">
        <v>43932.777083333334</v>
      </c>
      <c r="C1696" s="134">
        <v>194.2</v>
      </c>
      <c r="D1696" s="134" t="s">
        <v>129</v>
      </c>
    </row>
    <row r="1697" ht="15.75" customHeight="1">
      <c r="B1697" s="133">
        <v>43932.76944444444</v>
      </c>
      <c r="C1697" s="134">
        <v>194.2</v>
      </c>
      <c r="D1697" s="134" t="s">
        <v>129</v>
      </c>
    </row>
    <row r="1698" ht="15.75" customHeight="1">
      <c r="B1698" s="133">
        <v>43932.76388888889</v>
      </c>
      <c r="C1698" s="134">
        <v>291.3</v>
      </c>
      <c r="D1698" s="134" t="s">
        <v>129</v>
      </c>
    </row>
    <row r="1699" ht="15.75" customHeight="1">
      <c r="B1699" s="133">
        <v>43932.75625</v>
      </c>
      <c r="C1699" s="134">
        <v>485.5</v>
      </c>
      <c r="D1699" s="134" t="s">
        <v>133</v>
      </c>
    </row>
    <row r="1700" ht="15.75" customHeight="1">
      <c r="B1700" s="133">
        <v>43932.74375</v>
      </c>
      <c r="C1700" s="134">
        <v>291.3</v>
      </c>
      <c r="D1700" s="134" t="s">
        <v>129</v>
      </c>
    </row>
    <row r="1701" ht="15.75" customHeight="1">
      <c r="B1701" s="133">
        <v>43932.73541666667</v>
      </c>
      <c r="C1701" s="134">
        <v>291.3</v>
      </c>
      <c r="D1701" s="134" t="s">
        <v>133</v>
      </c>
    </row>
    <row r="1702" ht="15.75" customHeight="1">
      <c r="B1702" s="133">
        <v>43932.728472222225</v>
      </c>
      <c r="C1702" s="134">
        <v>194.2</v>
      </c>
      <c r="D1702" s="134" t="s">
        <v>133</v>
      </c>
    </row>
    <row r="1703" ht="15.75" customHeight="1">
      <c r="B1703" s="133">
        <v>43932.71666666667</v>
      </c>
      <c r="C1703" s="134">
        <v>240.25</v>
      </c>
      <c r="D1703" s="134" t="s">
        <v>129</v>
      </c>
    </row>
    <row r="1704" ht="15.75" customHeight="1">
      <c r="B1704" s="133">
        <v>43932.70972222222</v>
      </c>
      <c r="C1704" s="134">
        <v>291.3</v>
      </c>
      <c r="D1704" s="134" t="s">
        <v>133</v>
      </c>
    </row>
    <row r="1705" ht="15.75" customHeight="1">
      <c r="B1705" s="133">
        <v>43932.70763888889</v>
      </c>
      <c r="C1705" s="134">
        <v>485.5</v>
      </c>
      <c r="D1705" s="134" t="s">
        <v>133</v>
      </c>
    </row>
    <row r="1706" ht="15.75" customHeight="1">
      <c r="B1706" s="133">
        <v>43932.70763888889</v>
      </c>
      <c r="C1706" s="134">
        <v>96.1</v>
      </c>
      <c r="D1706" s="134" t="s">
        <v>129</v>
      </c>
    </row>
    <row r="1707" ht="15.75" customHeight="1">
      <c r="B1707" s="133">
        <v>43932.697222222225</v>
      </c>
      <c r="C1707" s="134">
        <v>194.2</v>
      </c>
      <c r="D1707" s="134" t="s">
        <v>129</v>
      </c>
    </row>
    <row r="1708" ht="15.75" customHeight="1">
      <c r="B1708" s="133">
        <v>43932.691666666666</v>
      </c>
      <c r="C1708" s="134">
        <v>96.1</v>
      </c>
      <c r="D1708" s="134" t="s">
        <v>129</v>
      </c>
    </row>
    <row r="1709" ht="15.75" customHeight="1">
      <c r="B1709" s="133">
        <v>43932.6875</v>
      </c>
      <c r="C1709" s="134">
        <v>96.1</v>
      </c>
      <c r="D1709" s="134" t="s">
        <v>144</v>
      </c>
    </row>
    <row r="1710" ht="15.75" customHeight="1">
      <c r="B1710" s="133">
        <v>43932.68194444444</v>
      </c>
      <c r="C1710" s="134">
        <v>291.3</v>
      </c>
      <c r="D1710" s="134" t="s">
        <v>129</v>
      </c>
    </row>
    <row r="1711" ht="15.75" customHeight="1">
      <c r="B1711" s="133">
        <v>43932.67847222222</v>
      </c>
      <c r="C1711" s="134">
        <v>1942.0</v>
      </c>
      <c r="D1711" s="134" t="s">
        <v>129</v>
      </c>
    </row>
    <row r="1712" ht="15.75" customHeight="1">
      <c r="B1712" s="133">
        <v>43932.67638888889</v>
      </c>
      <c r="C1712" s="134">
        <v>291.3</v>
      </c>
      <c r="D1712" s="134" t="s">
        <v>133</v>
      </c>
    </row>
    <row r="1713" ht="15.75" customHeight="1">
      <c r="B1713" s="133">
        <v>43932.66875</v>
      </c>
      <c r="C1713" s="134">
        <v>194.2</v>
      </c>
      <c r="D1713" s="134" t="s">
        <v>131</v>
      </c>
    </row>
    <row r="1714" ht="15.75" customHeight="1">
      <c r="B1714" s="133">
        <v>43932.65833333333</v>
      </c>
      <c r="C1714" s="134">
        <v>485.5</v>
      </c>
      <c r="D1714" s="134" t="s">
        <v>129</v>
      </c>
    </row>
    <row r="1715" ht="15.75" customHeight="1">
      <c r="B1715" s="133">
        <v>43932.65555555555</v>
      </c>
      <c r="C1715" s="134">
        <v>96.1</v>
      </c>
      <c r="D1715" s="134" t="s">
        <v>129</v>
      </c>
    </row>
    <row r="1716" ht="15.75" customHeight="1">
      <c r="B1716" s="133">
        <v>43932.65347222222</v>
      </c>
      <c r="C1716" s="134">
        <v>96.1</v>
      </c>
      <c r="D1716" s="134" t="s">
        <v>129</v>
      </c>
    </row>
    <row r="1717" ht="15.75" customHeight="1">
      <c r="B1717" s="133">
        <v>43932.65</v>
      </c>
      <c r="C1717" s="134">
        <v>485.5</v>
      </c>
      <c r="D1717" s="134" t="s">
        <v>129</v>
      </c>
    </row>
    <row r="1718" ht="15.75" customHeight="1">
      <c r="B1718" s="133">
        <v>43932.64722222222</v>
      </c>
      <c r="C1718" s="134">
        <v>96.1</v>
      </c>
      <c r="D1718" s="134" t="s">
        <v>129</v>
      </c>
    </row>
    <row r="1719" ht="15.75" customHeight="1">
      <c r="B1719" s="133">
        <v>43932.643055555556</v>
      </c>
      <c r="C1719" s="134">
        <v>194.2</v>
      </c>
      <c r="D1719" s="134" t="s">
        <v>129</v>
      </c>
    </row>
    <row r="1720" ht="15.75" customHeight="1">
      <c r="B1720" s="133">
        <v>43932.643055555556</v>
      </c>
      <c r="C1720" s="134">
        <v>96.1</v>
      </c>
      <c r="D1720" s="134" t="s">
        <v>129</v>
      </c>
    </row>
    <row r="1721" ht="15.75" customHeight="1">
      <c r="B1721" s="133">
        <v>43932.643055555556</v>
      </c>
      <c r="C1721" s="134">
        <v>165.07</v>
      </c>
      <c r="D1721" s="134" t="s">
        <v>129</v>
      </c>
    </row>
    <row r="1722" ht="15.75" customHeight="1">
      <c r="B1722" s="133">
        <v>43932.634722222225</v>
      </c>
      <c r="C1722" s="134">
        <v>485.5</v>
      </c>
      <c r="D1722" s="134" t="s">
        <v>133</v>
      </c>
    </row>
    <row r="1723" ht="15.75" customHeight="1">
      <c r="B1723" s="133">
        <v>43932.62152777778</v>
      </c>
      <c r="C1723" s="134">
        <v>96.1</v>
      </c>
      <c r="D1723" s="134" t="s">
        <v>133</v>
      </c>
    </row>
    <row r="1724" ht="15.75" customHeight="1">
      <c r="B1724" s="133">
        <v>43932.61319444444</v>
      </c>
      <c r="C1724" s="134">
        <v>971.0</v>
      </c>
      <c r="D1724" s="134" t="s">
        <v>129</v>
      </c>
    </row>
    <row r="1725" ht="15.75" customHeight="1">
      <c r="B1725" s="133">
        <v>43932.60625</v>
      </c>
      <c r="C1725" s="134">
        <v>96.1</v>
      </c>
      <c r="D1725" s="134" t="s">
        <v>129</v>
      </c>
    </row>
    <row r="1726" ht="15.75" customHeight="1">
      <c r="B1726" s="133">
        <v>43932.6</v>
      </c>
      <c r="C1726" s="134">
        <v>194.2</v>
      </c>
      <c r="D1726" s="134" t="s">
        <v>129</v>
      </c>
    </row>
    <row r="1727" ht="15.75" customHeight="1">
      <c r="B1727" s="133">
        <v>43932.59930555556</v>
      </c>
      <c r="C1727" s="134">
        <v>96.1</v>
      </c>
      <c r="D1727" s="134" t="s">
        <v>144</v>
      </c>
    </row>
    <row r="1728" ht="15.75" customHeight="1">
      <c r="B1728" s="133">
        <v>43932.59097222222</v>
      </c>
      <c r="C1728" s="134">
        <v>291.3</v>
      </c>
      <c r="D1728" s="134" t="s">
        <v>133</v>
      </c>
    </row>
    <row r="1729" ht="15.75" customHeight="1">
      <c r="B1729" s="133">
        <v>43932.58888888889</v>
      </c>
      <c r="C1729" s="134">
        <v>96.1</v>
      </c>
      <c r="D1729" s="134" t="s">
        <v>129</v>
      </c>
    </row>
    <row r="1730" ht="15.75" customHeight="1">
      <c r="B1730" s="133">
        <v>43932.589583333334</v>
      </c>
      <c r="C1730" s="134">
        <v>291.3</v>
      </c>
      <c r="D1730" s="134" t="s">
        <v>129</v>
      </c>
    </row>
    <row r="1731" ht="15.75" customHeight="1">
      <c r="B1731" s="133">
        <v>43932.57847222222</v>
      </c>
      <c r="C1731" s="134">
        <v>1922.0</v>
      </c>
      <c r="D1731" s="134" t="s">
        <v>144</v>
      </c>
    </row>
    <row r="1732" ht="15.75" customHeight="1">
      <c r="B1732" s="133">
        <v>43932.57638888889</v>
      </c>
      <c r="C1732" s="134">
        <v>194.2</v>
      </c>
      <c r="D1732" s="134" t="s">
        <v>129</v>
      </c>
    </row>
    <row r="1733" ht="15.75" customHeight="1">
      <c r="B1733" s="133">
        <v>43932.57638888889</v>
      </c>
      <c r="C1733" s="134">
        <v>485.5</v>
      </c>
      <c r="D1733" s="134" t="s">
        <v>129</v>
      </c>
    </row>
    <row r="1734" ht="15.75" customHeight="1">
      <c r="B1734" s="133">
        <v>43932.575</v>
      </c>
      <c r="C1734" s="134">
        <v>194.2</v>
      </c>
      <c r="D1734" s="134" t="s">
        <v>129</v>
      </c>
    </row>
    <row r="1735" ht="15.75" customHeight="1">
      <c r="B1735" s="133">
        <v>43932.561111111114</v>
      </c>
      <c r="C1735" s="134">
        <v>96.1</v>
      </c>
      <c r="D1735" s="134" t="s">
        <v>134</v>
      </c>
    </row>
    <row r="1736" ht="15.75" customHeight="1">
      <c r="B1736" s="133">
        <v>43932.552083333336</v>
      </c>
      <c r="C1736" s="134">
        <v>194.2</v>
      </c>
      <c r="D1736" s="134" t="s">
        <v>129</v>
      </c>
    </row>
    <row r="1737" ht="15.75" customHeight="1">
      <c r="B1737" s="133">
        <v>43932.55069444444</v>
      </c>
      <c r="C1737" s="134">
        <v>288.3</v>
      </c>
      <c r="D1737" s="134" t="s">
        <v>144</v>
      </c>
    </row>
    <row r="1738" ht="15.75" customHeight="1">
      <c r="B1738" s="133">
        <v>43932.54722222222</v>
      </c>
      <c r="C1738" s="134">
        <v>485.5</v>
      </c>
      <c r="D1738" s="134" t="s">
        <v>129</v>
      </c>
    </row>
    <row r="1739" ht="15.75" customHeight="1">
      <c r="B1739" s="133">
        <v>43932.54583333333</v>
      </c>
      <c r="C1739" s="134">
        <v>96.1</v>
      </c>
      <c r="D1739" s="134" t="s">
        <v>129</v>
      </c>
    </row>
    <row r="1740" ht="15.75" customHeight="1">
      <c r="B1740" s="133">
        <v>43932.54513888889</v>
      </c>
      <c r="C1740" s="134">
        <v>485.5</v>
      </c>
      <c r="D1740" s="134" t="s">
        <v>133</v>
      </c>
    </row>
    <row r="1741" ht="15.75" customHeight="1">
      <c r="B1741" s="133">
        <v>43932.54305555556</v>
      </c>
      <c r="C1741" s="134">
        <v>291.3</v>
      </c>
      <c r="D1741" s="134" t="s">
        <v>129</v>
      </c>
    </row>
    <row r="1742" ht="15.75" customHeight="1">
      <c r="B1742" s="133">
        <v>43932.54236111111</v>
      </c>
      <c r="C1742" s="134">
        <v>485.5</v>
      </c>
      <c r="D1742" s="134" t="s">
        <v>133</v>
      </c>
    </row>
    <row r="1743" ht="15.75" customHeight="1">
      <c r="B1743" s="133">
        <v>43932.532638888886</v>
      </c>
      <c r="C1743" s="134">
        <v>194.2</v>
      </c>
      <c r="D1743" s="134" t="s">
        <v>129</v>
      </c>
    </row>
    <row r="1744" ht="15.75" customHeight="1">
      <c r="B1744" s="133">
        <v>43932.52361111111</v>
      </c>
      <c r="C1744" s="134">
        <v>480.5</v>
      </c>
      <c r="D1744" s="134" t="s">
        <v>144</v>
      </c>
    </row>
    <row r="1745" ht="15.75" customHeight="1">
      <c r="B1745" s="133">
        <v>43932.520833333336</v>
      </c>
      <c r="C1745" s="134">
        <v>291.3</v>
      </c>
      <c r="D1745" s="134" t="s">
        <v>133</v>
      </c>
    </row>
    <row r="1746" ht="15.75" customHeight="1">
      <c r="B1746" s="133">
        <v>43932.52013888889</v>
      </c>
      <c r="C1746" s="134">
        <v>485.5</v>
      </c>
      <c r="D1746" s="134" t="s">
        <v>133</v>
      </c>
    </row>
    <row r="1747" ht="15.75" customHeight="1">
      <c r="B1747" s="133">
        <v>43932.52013888889</v>
      </c>
      <c r="C1747" s="134">
        <v>194.2</v>
      </c>
      <c r="D1747" s="134" t="s">
        <v>129</v>
      </c>
    </row>
    <row r="1748" ht="15.75" customHeight="1">
      <c r="B1748" s="133">
        <v>43932.51944444444</v>
      </c>
      <c r="C1748" s="134">
        <v>96.1</v>
      </c>
      <c r="D1748" s="134" t="s">
        <v>129</v>
      </c>
    </row>
    <row r="1749" ht="15.75" customHeight="1">
      <c r="B1749" s="133">
        <v>43932.49236111111</v>
      </c>
      <c r="C1749" s="134">
        <v>96.1</v>
      </c>
      <c r="D1749" s="134" t="s">
        <v>129</v>
      </c>
    </row>
    <row r="1750" ht="15.75" customHeight="1">
      <c r="B1750" s="133">
        <v>43932.486805555556</v>
      </c>
      <c r="C1750" s="134">
        <v>96.1</v>
      </c>
      <c r="D1750" s="134" t="s">
        <v>129</v>
      </c>
    </row>
    <row r="1751" ht="15.75" customHeight="1">
      <c r="B1751" s="133">
        <v>43932.486805555556</v>
      </c>
      <c r="C1751" s="134">
        <v>96.1</v>
      </c>
      <c r="D1751" s="134" t="s">
        <v>133</v>
      </c>
    </row>
    <row r="1752" ht="15.75" customHeight="1">
      <c r="B1752" s="133">
        <v>43932.486805555556</v>
      </c>
      <c r="C1752" s="134">
        <v>1922.0</v>
      </c>
      <c r="D1752" s="134" t="s">
        <v>144</v>
      </c>
    </row>
    <row r="1753" ht="15.75" customHeight="1">
      <c r="B1753" s="133">
        <v>43932.47986111111</v>
      </c>
      <c r="C1753" s="134">
        <v>46.1</v>
      </c>
      <c r="D1753" s="134" t="s">
        <v>129</v>
      </c>
    </row>
    <row r="1754" ht="15.75" customHeight="1">
      <c r="B1754" s="133">
        <v>43932.47777777778</v>
      </c>
      <c r="C1754" s="134">
        <v>291.3</v>
      </c>
      <c r="D1754" s="134" t="s">
        <v>133</v>
      </c>
    </row>
    <row r="1755" ht="15.75" customHeight="1">
      <c r="B1755" s="133">
        <v>43932.475</v>
      </c>
      <c r="C1755" s="134">
        <v>485.5</v>
      </c>
      <c r="D1755" s="134" t="s">
        <v>133</v>
      </c>
    </row>
    <row r="1756" ht="15.75" customHeight="1">
      <c r="B1756" s="133">
        <v>43932.472916666666</v>
      </c>
      <c r="C1756" s="134">
        <v>96.1</v>
      </c>
      <c r="D1756" s="134" t="s">
        <v>129</v>
      </c>
    </row>
    <row r="1757" ht="15.75" customHeight="1">
      <c r="B1757" s="133">
        <v>43932.47083333333</v>
      </c>
      <c r="C1757" s="134">
        <v>291.3</v>
      </c>
      <c r="D1757" s="134" t="s">
        <v>129</v>
      </c>
    </row>
    <row r="1758" ht="15.75" customHeight="1">
      <c r="B1758" s="133">
        <v>43932.46666666667</v>
      </c>
      <c r="C1758" s="134">
        <v>291.3</v>
      </c>
      <c r="D1758" s="134" t="s">
        <v>129</v>
      </c>
    </row>
    <row r="1759" ht="15.75" customHeight="1">
      <c r="B1759" s="133">
        <v>43932.46597222222</v>
      </c>
      <c r="C1759" s="134">
        <v>291.3</v>
      </c>
      <c r="D1759" s="134" t="s">
        <v>129</v>
      </c>
    </row>
    <row r="1760" ht="15.75" customHeight="1">
      <c r="B1760" s="133">
        <v>43932.46388888889</v>
      </c>
      <c r="C1760" s="134">
        <v>194.2</v>
      </c>
      <c r="D1760" s="134" t="s">
        <v>129</v>
      </c>
    </row>
    <row r="1761" ht="15.75" customHeight="1">
      <c r="B1761" s="133">
        <v>43932.4625</v>
      </c>
      <c r="C1761" s="134">
        <v>96.1</v>
      </c>
      <c r="D1761" s="134" t="s">
        <v>129</v>
      </c>
    </row>
    <row r="1762" ht="15.75" customHeight="1">
      <c r="B1762" s="133">
        <v>43932.45694444444</v>
      </c>
      <c r="C1762" s="134">
        <v>368.01</v>
      </c>
      <c r="D1762" s="134" t="s">
        <v>133</v>
      </c>
    </row>
    <row r="1763" ht="15.75" customHeight="1">
      <c r="B1763" s="133">
        <v>43932.45625</v>
      </c>
      <c r="C1763" s="134">
        <v>96.1</v>
      </c>
      <c r="D1763" s="134" t="s">
        <v>129</v>
      </c>
    </row>
    <row r="1764" ht="15.75" customHeight="1">
      <c r="B1764" s="133">
        <v>43932.450694444444</v>
      </c>
      <c r="C1764" s="134">
        <v>288.3</v>
      </c>
      <c r="D1764" s="134" t="s">
        <v>144</v>
      </c>
    </row>
    <row r="1765" ht="15.75" customHeight="1">
      <c r="B1765" s="133">
        <v>43932.44930555556</v>
      </c>
      <c r="C1765" s="134">
        <v>4805.0</v>
      </c>
      <c r="D1765" s="134" t="s">
        <v>144</v>
      </c>
    </row>
    <row r="1766" ht="15.75" customHeight="1">
      <c r="B1766" s="133">
        <v>43932.44652777778</v>
      </c>
      <c r="C1766" s="134">
        <v>145.65</v>
      </c>
      <c r="D1766" s="134" t="s">
        <v>129</v>
      </c>
    </row>
    <row r="1767" ht="15.75" customHeight="1">
      <c r="B1767" s="133">
        <v>43932.44513888889</v>
      </c>
      <c r="C1767" s="134">
        <v>96.1</v>
      </c>
      <c r="D1767" s="134" t="s">
        <v>129</v>
      </c>
    </row>
    <row r="1768" ht="15.75" customHeight="1">
      <c r="B1768" s="133">
        <v>43932.433333333334</v>
      </c>
      <c r="C1768" s="134">
        <v>96.1</v>
      </c>
      <c r="D1768" s="134" t="s">
        <v>129</v>
      </c>
    </row>
    <row r="1769" ht="15.75" customHeight="1">
      <c r="B1769" s="133">
        <v>43932.430555555555</v>
      </c>
      <c r="C1769" s="134">
        <v>971.0</v>
      </c>
      <c r="D1769" s="134" t="s">
        <v>129</v>
      </c>
    </row>
    <row r="1770" ht="15.75" customHeight="1">
      <c r="B1770" s="133">
        <v>43932.42986111111</v>
      </c>
      <c r="C1770" s="134">
        <v>291.3</v>
      </c>
      <c r="D1770" s="134" t="s">
        <v>129</v>
      </c>
    </row>
    <row r="1771" ht="15.75" customHeight="1">
      <c r="B1771" s="133">
        <v>43932.427777777775</v>
      </c>
      <c r="C1771" s="134">
        <v>961.0</v>
      </c>
      <c r="D1771" s="134" t="s">
        <v>144</v>
      </c>
    </row>
    <row r="1772" ht="15.75" customHeight="1">
      <c r="B1772" s="133">
        <v>43932.427083333336</v>
      </c>
      <c r="C1772" s="134">
        <v>96.1</v>
      </c>
      <c r="D1772" s="134" t="s">
        <v>129</v>
      </c>
    </row>
    <row r="1773" ht="15.75" customHeight="1">
      <c r="B1773" s="133">
        <v>43932.42638888889</v>
      </c>
      <c r="C1773" s="134">
        <v>165.07</v>
      </c>
      <c r="D1773" s="134" t="s">
        <v>129</v>
      </c>
    </row>
    <row r="1774" ht="15.75" customHeight="1">
      <c r="B1774" s="133">
        <v>43932.413194444445</v>
      </c>
      <c r="C1774" s="134">
        <v>485.5</v>
      </c>
      <c r="D1774" s="134" t="s">
        <v>133</v>
      </c>
    </row>
    <row r="1775" ht="15.75" customHeight="1">
      <c r="B1775" s="133">
        <v>43932.413194444445</v>
      </c>
      <c r="C1775" s="134">
        <v>96.1</v>
      </c>
      <c r="D1775" s="134" t="s">
        <v>129</v>
      </c>
    </row>
    <row r="1776" ht="15.75" customHeight="1">
      <c r="B1776" s="133">
        <v>43932.41180555556</v>
      </c>
      <c r="C1776" s="134">
        <v>485.5</v>
      </c>
      <c r="D1776" s="134" t="s">
        <v>129</v>
      </c>
    </row>
    <row r="1777" ht="15.75" customHeight="1">
      <c r="B1777" s="133">
        <v>43932.40902777778</v>
      </c>
      <c r="C1777" s="134">
        <v>194.2</v>
      </c>
      <c r="D1777" s="134" t="s">
        <v>129</v>
      </c>
    </row>
    <row r="1778" ht="15.75" customHeight="1">
      <c r="B1778" s="133">
        <v>43932.40833333333</v>
      </c>
      <c r="C1778" s="134">
        <v>194.2</v>
      </c>
      <c r="D1778" s="134" t="s">
        <v>129</v>
      </c>
    </row>
    <row r="1779" ht="15.75" customHeight="1">
      <c r="B1779" s="133">
        <v>43932.40833333333</v>
      </c>
      <c r="C1779" s="134">
        <v>485.5</v>
      </c>
      <c r="D1779" s="134" t="s">
        <v>129</v>
      </c>
    </row>
    <row r="1780" ht="15.75" customHeight="1">
      <c r="B1780" s="133">
        <v>43932.40694444445</v>
      </c>
      <c r="C1780" s="134">
        <v>96.1</v>
      </c>
      <c r="D1780" s="134" t="s">
        <v>129</v>
      </c>
    </row>
    <row r="1781" ht="15.75" customHeight="1">
      <c r="B1781" s="133">
        <v>43932.40555555555</v>
      </c>
      <c r="C1781" s="134">
        <v>96.1</v>
      </c>
      <c r="D1781" s="134" t="s">
        <v>129</v>
      </c>
    </row>
    <row r="1782" ht="15.75" customHeight="1">
      <c r="B1782" s="133">
        <v>43932.402083333334</v>
      </c>
      <c r="C1782" s="134">
        <v>194.2</v>
      </c>
      <c r="D1782" s="134" t="s">
        <v>133</v>
      </c>
    </row>
    <row r="1783" ht="15.75" customHeight="1">
      <c r="B1783" s="133">
        <v>43932.39791666667</v>
      </c>
      <c r="C1783" s="134">
        <v>485.5</v>
      </c>
      <c r="D1783" s="134" t="s">
        <v>129</v>
      </c>
    </row>
    <row r="1784" ht="15.75" customHeight="1">
      <c r="B1784" s="133">
        <v>43932.39444444444</v>
      </c>
      <c r="C1784" s="134">
        <v>291.3</v>
      </c>
      <c r="D1784" s="134" t="s">
        <v>129</v>
      </c>
    </row>
    <row r="1785" ht="15.75" customHeight="1">
      <c r="B1785" s="133">
        <v>43932.39027777778</v>
      </c>
      <c r="C1785" s="134">
        <v>242.75</v>
      </c>
      <c r="D1785" s="134" t="s">
        <v>131</v>
      </c>
    </row>
    <row r="1786" ht="15.75" customHeight="1">
      <c r="B1786" s="133">
        <v>43932.38888888889</v>
      </c>
      <c r="C1786" s="134">
        <v>242.75</v>
      </c>
      <c r="D1786" s="134" t="s">
        <v>129</v>
      </c>
    </row>
    <row r="1787" ht="15.75" customHeight="1">
      <c r="B1787" s="133">
        <v>43932.38611111111</v>
      </c>
      <c r="C1787" s="134">
        <v>291.3</v>
      </c>
      <c r="D1787" s="134" t="s">
        <v>133</v>
      </c>
    </row>
    <row r="1788" ht="15.75" customHeight="1">
      <c r="B1788" s="133">
        <v>43932.381944444445</v>
      </c>
      <c r="C1788" s="134">
        <v>485.5</v>
      </c>
      <c r="D1788" s="134" t="s">
        <v>129</v>
      </c>
    </row>
    <row r="1789" ht="15.75" customHeight="1">
      <c r="B1789" s="133">
        <v>43932.36944444444</v>
      </c>
      <c r="C1789" s="134">
        <v>96.1</v>
      </c>
      <c r="D1789" s="134" t="s">
        <v>129</v>
      </c>
    </row>
    <row r="1790" ht="15.75" customHeight="1">
      <c r="B1790" s="133">
        <v>43932.36875</v>
      </c>
      <c r="C1790" s="134">
        <v>96.1</v>
      </c>
      <c r="D1790" s="134" t="s">
        <v>129</v>
      </c>
    </row>
    <row r="1791" ht="15.75" customHeight="1">
      <c r="B1791" s="133">
        <v>43932.356944444444</v>
      </c>
      <c r="C1791" s="134">
        <v>96.1</v>
      </c>
      <c r="D1791" s="134" t="s">
        <v>129</v>
      </c>
    </row>
    <row r="1792" ht="15.75" customHeight="1">
      <c r="B1792" s="133">
        <v>43932.35208333333</v>
      </c>
      <c r="C1792" s="134">
        <v>96.1</v>
      </c>
      <c r="D1792" s="134" t="s">
        <v>133</v>
      </c>
    </row>
    <row r="1793" ht="15.75" customHeight="1">
      <c r="B1793" s="133">
        <v>43932.33194444444</v>
      </c>
      <c r="C1793" s="134">
        <v>485.5</v>
      </c>
      <c r="D1793" s="134" t="s">
        <v>129</v>
      </c>
    </row>
    <row r="1794" ht="15.75" customHeight="1">
      <c r="B1794" s="133">
        <v>43932.31736111111</v>
      </c>
      <c r="C1794" s="134">
        <v>971.0</v>
      </c>
      <c r="D1794" s="134" t="s">
        <v>129</v>
      </c>
    </row>
    <row r="1795" ht="15.75" customHeight="1">
      <c r="B1795" s="133">
        <v>43932.313888888886</v>
      </c>
      <c r="C1795" s="134">
        <v>96.1</v>
      </c>
      <c r="D1795" s="134" t="s">
        <v>129</v>
      </c>
    </row>
    <row r="1796" ht="15.75" customHeight="1">
      <c r="B1796" s="133">
        <v>43932.26527777778</v>
      </c>
      <c r="C1796" s="134">
        <v>96.1</v>
      </c>
      <c r="D1796" s="134" t="s">
        <v>134</v>
      </c>
    </row>
    <row r="1797" ht="15.75" customHeight="1">
      <c r="B1797" s="133">
        <v>43932.24930555555</v>
      </c>
      <c r="C1797" s="134">
        <v>291.3</v>
      </c>
      <c r="D1797" s="134" t="s">
        <v>129</v>
      </c>
    </row>
    <row r="1798" ht="15.75" customHeight="1">
      <c r="B1798" s="133">
        <v>43932.214583333334</v>
      </c>
      <c r="C1798" s="134">
        <v>144.15</v>
      </c>
      <c r="D1798" s="134" t="s">
        <v>133</v>
      </c>
    </row>
    <row r="1799" ht="15.75" customHeight="1">
      <c r="B1799" s="133">
        <v>43932.186111111114</v>
      </c>
      <c r="C1799" s="134">
        <v>194.2</v>
      </c>
      <c r="D1799" s="134" t="s">
        <v>133</v>
      </c>
    </row>
    <row r="1800" ht="15.75" customHeight="1">
      <c r="B1800" s="133">
        <v>43932.16180555556</v>
      </c>
      <c r="C1800" s="134">
        <v>480.5</v>
      </c>
      <c r="D1800" s="134" t="s">
        <v>144</v>
      </c>
    </row>
    <row r="1801" ht="15.75" customHeight="1">
      <c r="B1801" s="133">
        <v>43932.13055555556</v>
      </c>
      <c r="C1801" s="134">
        <v>96.1</v>
      </c>
      <c r="D1801" s="134" t="s">
        <v>129</v>
      </c>
    </row>
    <row r="1802" ht="15.75" customHeight="1">
      <c r="B1802" s="133">
        <v>43932.11944444444</v>
      </c>
      <c r="C1802" s="134">
        <v>194.2</v>
      </c>
      <c r="D1802" s="134" t="s">
        <v>134</v>
      </c>
    </row>
    <row r="1803" ht="15.75" customHeight="1">
      <c r="B1803" s="133">
        <v>43932.06319444445</v>
      </c>
      <c r="C1803" s="134">
        <v>96.1</v>
      </c>
      <c r="D1803" s="134" t="s">
        <v>129</v>
      </c>
    </row>
    <row r="1804" ht="15.75" customHeight="1">
      <c r="B1804" s="133">
        <v>43932.04513888889</v>
      </c>
      <c r="C1804" s="134">
        <v>291.3</v>
      </c>
      <c r="D1804" s="134" t="s">
        <v>133</v>
      </c>
    </row>
    <row r="1805" ht="15.75" customHeight="1">
      <c r="B1805" s="133">
        <v>43932.04375</v>
      </c>
      <c r="C1805" s="134">
        <v>96.1</v>
      </c>
      <c r="D1805" s="134" t="s">
        <v>133</v>
      </c>
    </row>
    <row r="1806" ht="15.75" customHeight="1">
      <c r="B1806" s="133">
        <v>43932.03055555555</v>
      </c>
      <c r="C1806" s="134">
        <v>96.1</v>
      </c>
      <c r="D1806" s="134" t="s">
        <v>131</v>
      </c>
    </row>
    <row r="1807" ht="15.75" customHeight="1">
      <c r="B1807" s="133">
        <v>43932.02013888889</v>
      </c>
      <c r="C1807" s="134">
        <v>480.5</v>
      </c>
      <c r="D1807" s="134" t="s">
        <v>144</v>
      </c>
    </row>
    <row r="1808" ht="15.75" customHeight="1">
      <c r="B1808" s="133">
        <v>43932.010416666664</v>
      </c>
      <c r="C1808" s="134">
        <v>971.0</v>
      </c>
      <c r="D1808" s="134" t="s">
        <v>129</v>
      </c>
    </row>
    <row r="1809" ht="15.75" customHeight="1">
      <c r="B1809" s="133">
        <v>43932.001388888886</v>
      </c>
      <c r="C1809" s="134">
        <v>96.1</v>
      </c>
      <c r="D1809" s="134" t="s">
        <v>133</v>
      </c>
    </row>
    <row r="1810" ht="15.75" customHeight="1">
      <c r="B1810" s="133">
        <v>43931.99652777778</v>
      </c>
      <c r="C1810" s="134">
        <v>485.5</v>
      </c>
      <c r="D1810" s="134" t="s">
        <v>133</v>
      </c>
    </row>
    <row r="1811" ht="15.75" customHeight="1">
      <c r="B1811" s="133">
        <v>43931.993055555555</v>
      </c>
      <c r="C1811" s="134">
        <v>971.0</v>
      </c>
      <c r="D1811" s="134" t="s">
        <v>129</v>
      </c>
    </row>
    <row r="1812" ht="15.75" customHeight="1">
      <c r="B1812" s="133">
        <v>43931.990277777775</v>
      </c>
      <c r="C1812" s="134">
        <v>485.5</v>
      </c>
      <c r="D1812" s="134" t="s">
        <v>129</v>
      </c>
    </row>
    <row r="1813" ht="15.75" customHeight="1">
      <c r="B1813" s="133">
        <v>43931.98819444444</v>
      </c>
      <c r="C1813" s="134">
        <v>96.1</v>
      </c>
      <c r="D1813" s="134" t="s">
        <v>132</v>
      </c>
    </row>
    <row r="1814" ht="15.75" customHeight="1">
      <c r="B1814" s="133">
        <v>43931.98541666667</v>
      </c>
      <c r="C1814" s="134">
        <v>971.0</v>
      </c>
      <c r="D1814" s="134" t="s">
        <v>129</v>
      </c>
    </row>
    <row r="1815" ht="15.75" customHeight="1">
      <c r="B1815" s="133">
        <v>43931.98263888889</v>
      </c>
      <c r="C1815" s="134">
        <v>96.1</v>
      </c>
      <c r="D1815" s="134" t="s">
        <v>129</v>
      </c>
    </row>
    <row r="1816" ht="15.75" customHeight="1">
      <c r="B1816" s="133">
        <v>43931.981944444444</v>
      </c>
      <c r="C1816" s="134">
        <v>194.2</v>
      </c>
      <c r="D1816" s="134" t="s">
        <v>129</v>
      </c>
    </row>
    <row r="1817" ht="15.75" customHeight="1">
      <c r="B1817" s="133">
        <v>43931.98125</v>
      </c>
      <c r="C1817" s="134">
        <v>291.3</v>
      </c>
      <c r="D1817" s="134" t="s">
        <v>129</v>
      </c>
    </row>
    <row r="1818" ht="15.75" customHeight="1">
      <c r="B1818" s="133">
        <v>43931.964583333334</v>
      </c>
      <c r="C1818" s="134">
        <v>194.2</v>
      </c>
      <c r="D1818" s="134" t="s">
        <v>133</v>
      </c>
    </row>
    <row r="1819" ht="15.75" customHeight="1">
      <c r="B1819" s="133">
        <v>43931.96319444444</v>
      </c>
      <c r="C1819" s="134">
        <v>194.2</v>
      </c>
      <c r="D1819" s="134" t="s">
        <v>129</v>
      </c>
    </row>
    <row r="1820" ht="15.75" customHeight="1">
      <c r="B1820" s="133">
        <v>43931.9625</v>
      </c>
      <c r="C1820" s="134">
        <v>96.1</v>
      </c>
      <c r="D1820" s="134" t="s">
        <v>129</v>
      </c>
    </row>
    <row r="1821" ht="15.75" customHeight="1">
      <c r="B1821" s="133">
        <v>43931.96111111111</v>
      </c>
      <c r="C1821" s="134">
        <v>291.3</v>
      </c>
      <c r="D1821" s="134" t="s">
        <v>129</v>
      </c>
    </row>
    <row r="1822" ht="15.75" customHeight="1">
      <c r="B1822" s="133">
        <v>43931.95763888889</v>
      </c>
      <c r="C1822" s="134">
        <v>1922.0</v>
      </c>
      <c r="D1822" s="134" t="s">
        <v>144</v>
      </c>
    </row>
    <row r="1823" ht="15.75" customHeight="1">
      <c r="B1823" s="133">
        <v>43931.94930555556</v>
      </c>
      <c r="C1823" s="134">
        <v>96.1</v>
      </c>
      <c r="D1823" s="134" t="s">
        <v>129</v>
      </c>
    </row>
    <row r="1824" ht="15.75" customHeight="1">
      <c r="B1824" s="133">
        <v>43931.93958333333</v>
      </c>
      <c r="C1824" s="134">
        <v>96.1</v>
      </c>
      <c r="D1824" s="134" t="s">
        <v>129</v>
      </c>
    </row>
    <row r="1825" ht="15.75" customHeight="1">
      <c r="B1825" s="133">
        <v>43931.938888888886</v>
      </c>
      <c r="C1825" s="134">
        <v>96.1</v>
      </c>
      <c r="D1825" s="134" t="s">
        <v>129</v>
      </c>
    </row>
    <row r="1826" ht="15.75" customHeight="1">
      <c r="B1826" s="133">
        <v>43931.93819444445</v>
      </c>
      <c r="C1826" s="134">
        <v>96.1</v>
      </c>
      <c r="D1826" s="134" t="s">
        <v>144</v>
      </c>
    </row>
    <row r="1827" ht="15.75" customHeight="1">
      <c r="B1827" s="133">
        <v>43931.93125</v>
      </c>
      <c r="C1827" s="134">
        <v>291.3</v>
      </c>
      <c r="D1827" s="134" t="s">
        <v>133</v>
      </c>
    </row>
    <row r="1828" ht="15.75" customHeight="1">
      <c r="B1828" s="133">
        <v>43931.92638888889</v>
      </c>
      <c r="C1828" s="134">
        <v>291.3</v>
      </c>
      <c r="D1828" s="134" t="s">
        <v>129</v>
      </c>
    </row>
    <row r="1829" ht="15.75" customHeight="1">
      <c r="B1829" s="133">
        <v>43931.92222222222</v>
      </c>
      <c r="C1829" s="134">
        <v>96.1</v>
      </c>
      <c r="D1829" s="134" t="s">
        <v>129</v>
      </c>
    </row>
    <row r="1830" ht="15.75" customHeight="1">
      <c r="B1830" s="133">
        <v>43931.91527777778</v>
      </c>
      <c r="C1830" s="134">
        <v>485.5</v>
      </c>
      <c r="D1830" s="134" t="s">
        <v>136</v>
      </c>
    </row>
    <row r="1831" ht="15.75" customHeight="1">
      <c r="B1831" s="133">
        <v>43931.913194444445</v>
      </c>
      <c r="C1831" s="134">
        <v>194.2</v>
      </c>
      <c r="D1831" s="134" t="s">
        <v>129</v>
      </c>
    </row>
    <row r="1832" ht="15.75" customHeight="1">
      <c r="B1832" s="133">
        <v>43931.910416666666</v>
      </c>
      <c r="C1832" s="134">
        <v>194.2</v>
      </c>
      <c r="D1832" s="134" t="s">
        <v>129</v>
      </c>
    </row>
    <row r="1833" ht="15.75" customHeight="1">
      <c r="B1833" s="133">
        <v>43931.90972222222</v>
      </c>
      <c r="C1833" s="134">
        <v>291.3</v>
      </c>
      <c r="D1833" s="134" t="s">
        <v>133</v>
      </c>
    </row>
    <row r="1834" ht="15.75" customHeight="1">
      <c r="B1834" s="133">
        <v>43931.90694444445</v>
      </c>
      <c r="C1834" s="134">
        <v>96.1</v>
      </c>
      <c r="D1834" s="134" t="s">
        <v>129</v>
      </c>
    </row>
    <row r="1835" ht="15.75" customHeight="1">
      <c r="B1835" s="133">
        <v>43931.904861111114</v>
      </c>
      <c r="C1835" s="134">
        <v>480.5</v>
      </c>
      <c r="D1835" s="134" t="s">
        <v>133</v>
      </c>
    </row>
    <row r="1836" ht="15.75" customHeight="1">
      <c r="B1836" s="133">
        <v>43931.902083333334</v>
      </c>
      <c r="C1836" s="134">
        <v>485.5</v>
      </c>
      <c r="D1836" s="134" t="s">
        <v>133</v>
      </c>
    </row>
    <row r="1837" ht="15.75" customHeight="1">
      <c r="B1837" s="133">
        <v>43931.90138888889</v>
      </c>
      <c r="C1837" s="134">
        <v>96.1</v>
      </c>
      <c r="D1837" s="134" t="s">
        <v>129</v>
      </c>
    </row>
    <row r="1838" ht="15.75" customHeight="1">
      <c r="B1838" s="133">
        <v>43931.90138888889</v>
      </c>
      <c r="C1838" s="134">
        <v>194.2</v>
      </c>
      <c r="D1838" s="134" t="s">
        <v>129</v>
      </c>
    </row>
    <row r="1839" ht="15.75" customHeight="1">
      <c r="B1839" s="133">
        <v>43931.899305555555</v>
      </c>
      <c r="C1839" s="134">
        <v>194.2</v>
      </c>
      <c r="D1839" s="134" t="s">
        <v>129</v>
      </c>
    </row>
    <row r="1840" ht="15.75" customHeight="1">
      <c r="B1840" s="133">
        <v>43931.87708333333</v>
      </c>
      <c r="C1840" s="134">
        <v>194.2</v>
      </c>
      <c r="D1840" s="134" t="s">
        <v>129</v>
      </c>
    </row>
    <row r="1841" ht="15.75" customHeight="1">
      <c r="B1841" s="133">
        <v>43931.87222222222</v>
      </c>
      <c r="C1841" s="134">
        <v>96.1</v>
      </c>
      <c r="D1841" s="134" t="s">
        <v>129</v>
      </c>
    </row>
    <row r="1842" ht="15.75" customHeight="1">
      <c r="B1842" s="133">
        <v>43931.87222222222</v>
      </c>
      <c r="C1842" s="134">
        <v>96.1</v>
      </c>
      <c r="D1842" s="134" t="s">
        <v>134</v>
      </c>
    </row>
    <row r="1843" ht="15.75" customHeight="1">
      <c r="B1843" s="133">
        <v>43931.865277777775</v>
      </c>
      <c r="C1843" s="134">
        <v>96.1</v>
      </c>
      <c r="D1843" s="134" t="s">
        <v>136</v>
      </c>
    </row>
    <row r="1844" ht="15.75" customHeight="1">
      <c r="B1844" s="133">
        <v>43931.86388888889</v>
      </c>
      <c r="C1844" s="134">
        <v>192.2</v>
      </c>
      <c r="D1844" s="134" t="s">
        <v>129</v>
      </c>
    </row>
    <row r="1845" ht="15.75" customHeight="1">
      <c r="B1845" s="133">
        <v>43931.86319444444</v>
      </c>
      <c r="C1845" s="134">
        <v>291.3</v>
      </c>
      <c r="D1845" s="134" t="s">
        <v>129</v>
      </c>
    </row>
    <row r="1846" ht="15.75" customHeight="1">
      <c r="B1846" s="133">
        <v>43931.85833333333</v>
      </c>
      <c r="C1846" s="134">
        <v>96.1</v>
      </c>
      <c r="D1846" s="134" t="s">
        <v>129</v>
      </c>
    </row>
    <row r="1847" ht="15.75" customHeight="1">
      <c r="B1847" s="133">
        <v>43931.85763888889</v>
      </c>
      <c r="C1847" s="134">
        <v>96.1</v>
      </c>
      <c r="D1847" s="134" t="s">
        <v>129</v>
      </c>
    </row>
    <row r="1848" ht="15.75" customHeight="1">
      <c r="B1848" s="133">
        <v>43931.85763888889</v>
      </c>
      <c r="C1848" s="134">
        <v>291.3</v>
      </c>
      <c r="D1848" s="134" t="s">
        <v>129</v>
      </c>
    </row>
    <row r="1849" ht="15.75" customHeight="1">
      <c r="B1849" s="133">
        <v>43931.856944444444</v>
      </c>
      <c r="C1849" s="134">
        <v>96.1</v>
      </c>
      <c r="D1849" s="134" t="s">
        <v>136</v>
      </c>
    </row>
    <row r="1850" ht="15.75" customHeight="1">
      <c r="B1850" s="133">
        <v>43931.85486111111</v>
      </c>
      <c r="C1850" s="134">
        <v>388.4</v>
      </c>
      <c r="D1850" s="134" t="s">
        <v>133</v>
      </c>
    </row>
    <row r="1851" ht="15.75" customHeight="1">
      <c r="B1851" s="133">
        <v>43931.85486111111</v>
      </c>
      <c r="C1851" s="134">
        <v>291.3</v>
      </c>
      <c r="D1851" s="134" t="s">
        <v>136</v>
      </c>
    </row>
    <row r="1852" ht="15.75" customHeight="1">
      <c r="B1852" s="133">
        <v>43931.84722222222</v>
      </c>
      <c r="C1852" s="134">
        <v>96.1</v>
      </c>
      <c r="D1852" s="134" t="s">
        <v>129</v>
      </c>
    </row>
    <row r="1853" ht="15.75" customHeight="1">
      <c r="B1853" s="133">
        <v>43931.839583333334</v>
      </c>
      <c r="C1853" s="134">
        <v>169.92</v>
      </c>
      <c r="D1853" s="134" t="s">
        <v>129</v>
      </c>
    </row>
    <row r="1854" ht="15.75" customHeight="1">
      <c r="B1854" s="133">
        <v>43931.83888888889</v>
      </c>
      <c r="C1854" s="134">
        <v>96.1</v>
      </c>
      <c r="D1854" s="134" t="s">
        <v>138</v>
      </c>
    </row>
    <row r="1855" ht="15.75" customHeight="1">
      <c r="B1855" s="133">
        <v>43931.83611111111</v>
      </c>
      <c r="C1855" s="134">
        <v>194.2</v>
      </c>
      <c r="D1855" s="134" t="s">
        <v>129</v>
      </c>
    </row>
    <row r="1856" ht="15.75" customHeight="1">
      <c r="B1856" s="133">
        <v>43931.834027777775</v>
      </c>
      <c r="C1856" s="134">
        <v>46.1</v>
      </c>
      <c r="D1856" s="134" t="s">
        <v>129</v>
      </c>
    </row>
    <row r="1857" ht="15.75" customHeight="1">
      <c r="B1857" s="133">
        <v>43931.83263888889</v>
      </c>
      <c r="C1857" s="134">
        <v>291.3</v>
      </c>
      <c r="D1857" s="134" t="s">
        <v>131</v>
      </c>
    </row>
    <row r="1858" ht="15.75" customHeight="1">
      <c r="B1858" s="133">
        <v>43931.83263888889</v>
      </c>
      <c r="C1858" s="134">
        <v>96.1</v>
      </c>
      <c r="D1858" s="134" t="s">
        <v>129</v>
      </c>
    </row>
    <row r="1859" ht="15.75" customHeight="1">
      <c r="B1859" s="133">
        <v>43931.82986111111</v>
      </c>
      <c r="C1859" s="134">
        <v>96.1</v>
      </c>
      <c r="D1859" s="134" t="s">
        <v>129</v>
      </c>
    </row>
    <row r="1860" ht="15.75" customHeight="1">
      <c r="B1860" s="133">
        <v>43931.82361111111</v>
      </c>
      <c r="C1860" s="134">
        <v>291.3</v>
      </c>
      <c r="D1860" s="134" t="s">
        <v>129</v>
      </c>
    </row>
    <row r="1861" ht="15.75" customHeight="1">
      <c r="B1861" s="133">
        <v>43931.82152777778</v>
      </c>
      <c r="C1861" s="134">
        <v>96.1</v>
      </c>
      <c r="D1861" s="134" t="s">
        <v>129</v>
      </c>
    </row>
    <row r="1862" ht="15.75" customHeight="1">
      <c r="B1862" s="133">
        <v>43931.819444444445</v>
      </c>
      <c r="C1862" s="134">
        <v>96.1</v>
      </c>
      <c r="D1862" s="134" t="s">
        <v>129</v>
      </c>
    </row>
    <row r="1863" ht="15.75" customHeight="1">
      <c r="B1863" s="133">
        <v>43931.81319444445</v>
      </c>
      <c r="C1863" s="134">
        <v>26.1</v>
      </c>
      <c r="D1863" s="134" t="s">
        <v>129</v>
      </c>
    </row>
    <row r="1864" ht="15.75" customHeight="1">
      <c r="B1864" s="133">
        <v>43931.81180555555</v>
      </c>
      <c r="C1864" s="134">
        <v>291.3</v>
      </c>
      <c r="D1864" s="134" t="s">
        <v>129</v>
      </c>
    </row>
    <row r="1865" ht="15.75" customHeight="1">
      <c r="B1865" s="133">
        <v>43931.805555555555</v>
      </c>
      <c r="C1865" s="134">
        <v>291.3</v>
      </c>
      <c r="D1865" s="134" t="s">
        <v>129</v>
      </c>
    </row>
    <row r="1866" ht="15.75" customHeight="1">
      <c r="B1866" s="133">
        <v>43931.805555555555</v>
      </c>
      <c r="C1866" s="134">
        <v>194.2</v>
      </c>
      <c r="D1866" s="134" t="s">
        <v>129</v>
      </c>
    </row>
    <row r="1867" ht="15.75" customHeight="1">
      <c r="B1867" s="133">
        <v>43931.79791666667</v>
      </c>
      <c r="C1867" s="134">
        <v>194.2</v>
      </c>
      <c r="D1867" s="134" t="s">
        <v>129</v>
      </c>
    </row>
    <row r="1868" ht="15.75" customHeight="1">
      <c r="B1868" s="133">
        <v>43931.794444444444</v>
      </c>
      <c r="C1868" s="134">
        <v>291.3</v>
      </c>
      <c r="D1868" s="134" t="s">
        <v>129</v>
      </c>
    </row>
    <row r="1869" ht="15.75" customHeight="1">
      <c r="B1869" s="133">
        <v>43931.79027777778</v>
      </c>
      <c r="C1869" s="134">
        <v>26.1</v>
      </c>
      <c r="D1869" s="134" t="s">
        <v>133</v>
      </c>
    </row>
    <row r="1870" ht="15.75" customHeight="1">
      <c r="B1870" s="133">
        <v>43931.78611111111</v>
      </c>
      <c r="C1870" s="134">
        <v>291.3</v>
      </c>
      <c r="D1870" s="134" t="s">
        <v>129</v>
      </c>
    </row>
    <row r="1871" ht="15.75" customHeight="1">
      <c r="B1871" s="133">
        <v>43931.785416666666</v>
      </c>
      <c r="C1871" s="134">
        <v>242.75</v>
      </c>
      <c r="D1871" s="134" t="s">
        <v>129</v>
      </c>
    </row>
    <row r="1872" ht="15.75" customHeight="1">
      <c r="B1872" s="133">
        <v>43931.785416666666</v>
      </c>
      <c r="C1872" s="134">
        <v>96.1</v>
      </c>
      <c r="D1872" s="134" t="s">
        <v>129</v>
      </c>
    </row>
    <row r="1873" ht="15.75" customHeight="1">
      <c r="B1873" s="133">
        <v>43931.78125</v>
      </c>
      <c r="C1873" s="134">
        <v>971.0</v>
      </c>
      <c r="D1873" s="134" t="s">
        <v>129</v>
      </c>
    </row>
    <row r="1874" ht="15.75" customHeight="1">
      <c r="B1874" s="133">
        <v>43931.77777777778</v>
      </c>
      <c r="C1874" s="134">
        <v>485.5</v>
      </c>
      <c r="D1874" s="134" t="s">
        <v>129</v>
      </c>
    </row>
    <row r="1875" ht="15.75" customHeight="1">
      <c r="B1875" s="133">
        <v>43931.77638888889</v>
      </c>
      <c r="C1875" s="134">
        <v>96.1</v>
      </c>
      <c r="D1875" s="134" t="s">
        <v>129</v>
      </c>
    </row>
    <row r="1876" ht="15.75" customHeight="1">
      <c r="B1876" s="133">
        <v>43931.775</v>
      </c>
      <c r="C1876" s="134">
        <v>291.3</v>
      </c>
      <c r="D1876" s="134" t="s">
        <v>133</v>
      </c>
    </row>
    <row r="1877" ht="15.75" customHeight="1">
      <c r="B1877" s="133">
        <v>43931.771527777775</v>
      </c>
      <c r="C1877" s="134">
        <v>485.5</v>
      </c>
      <c r="D1877" s="134" t="s">
        <v>133</v>
      </c>
    </row>
    <row r="1878" ht="15.75" customHeight="1">
      <c r="B1878" s="133">
        <v>43931.76736111111</v>
      </c>
      <c r="C1878" s="134">
        <v>291.3</v>
      </c>
      <c r="D1878" s="134" t="s">
        <v>129</v>
      </c>
    </row>
    <row r="1879" ht="15.75" customHeight="1">
      <c r="B1879" s="133">
        <v>43931.76527777778</v>
      </c>
      <c r="C1879" s="134">
        <v>96.1</v>
      </c>
      <c r="D1879" s="134" t="s">
        <v>129</v>
      </c>
    </row>
    <row r="1880" ht="15.75" customHeight="1">
      <c r="B1880" s="133">
        <v>43931.75486111111</v>
      </c>
      <c r="C1880" s="134">
        <v>96.1</v>
      </c>
      <c r="D1880" s="134" t="s">
        <v>129</v>
      </c>
    </row>
    <row r="1881" ht="15.75" customHeight="1">
      <c r="B1881" s="133">
        <v>43931.754166666666</v>
      </c>
      <c r="C1881" s="134">
        <v>291.3</v>
      </c>
      <c r="D1881" s="134" t="s">
        <v>129</v>
      </c>
    </row>
    <row r="1882" ht="15.75" customHeight="1">
      <c r="B1882" s="133">
        <v>43931.751388888886</v>
      </c>
      <c r="C1882" s="134">
        <v>194.2</v>
      </c>
      <c r="D1882" s="134" t="s">
        <v>129</v>
      </c>
    </row>
    <row r="1883" ht="15.75" customHeight="1">
      <c r="B1883" s="133">
        <v>43931.748611111114</v>
      </c>
      <c r="C1883" s="134">
        <v>291.3</v>
      </c>
      <c r="D1883" s="134" t="s">
        <v>129</v>
      </c>
    </row>
    <row r="1884" ht="15.75" customHeight="1">
      <c r="B1884" s="133">
        <v>43931.74791666667</v>
      </c>
      <c r="C1884" s="134">
        <v>194.2</v>
      </c>
      <c r="D1884" s="134" t="s">
        <v>129</v>
      </c>
    </row>
    <row r="1885" ht="15.75" customHeight="1">
      <c r="B1885" s="133">
        <v>43931.74652777778</v>
      </c>
      <c r="C1885" s="134">
        <v>96.1</v>
      </c>
      <c r="D1885" s="134" t="s">
        <v>129</v>
      </c>
    </row>
    <row r="1886" ht="15.75" customHeight="1">
      <c r="B1886" s="133">
        <v>43931.74652777778</v>
      </c>
      <c r="C1886" s="134">
        <v>291.3</v>
      </c>
      <c r="D1886" s="134" t="s">
        <v>129</v>
      </c>
    </row>
    <row r="1887" ht="15.75" customHeight="1">
      <c r="B1887" s="133">
        <v>43931.74513888889</v>
      </c>
      <c r="C1887" s="134">
        <v>169.92</v>
      </c>
      <c r="D1887" s="134" t="s">
        <v>129</v>
      </c>
    </row>
    <row r="1888" ht="15.75" customHeight="1">
      <c r="B1888" s="133">
        <v>43931.73819444444</v>
      </c>
      <c r="C1888" s="134">
        <v>485.5</v>
      </c>
      <c r="D1888" s="134" t="s">
        <v>129</v>
      </c>
    </row>
    <row r="1889" ht="15.75" customHeight="1">
      <c r="B1889" s="133">
        <v>43931.73055555556</v>
      </c>
      <c r="C1889" s="134">
        <v>194.2</v>
      </c>
      <c r="D1889" s="134" t="s">
        <v>129</v>
      </c>
    </row>
    <row r="1890" ht="15.75" customHeight="1">
      <c r="B1890" s="133">
        <v>43931.72777777778</v>
      </c>
      <c r="C1890" s="134">
        <v>291.3</v>
      </c>
      <c r="D1890" s="134" t="s">
        <v>129</v>
      </c>
    </row>
    <row r="1891" ht="15.75" customHeight="1">
      <c r="B1891" s="133">
        <v>43931.72708333333</v>
      </c>
      <c r="C1891" s="134">
        <v>96.1</v>
      </c>
      <c r="D1891" s="134" t="s">
        <v>129</v>
      </c>
    </row>
    <row r="1892" ht="15.75" customHeight="1">
      <c r="B1892" s="133">
        <v>43931.72708333333</v>
      </c>
      <c r="C1892" s="134">
        <v>96.1</v>
      </c>
      <c r="D1892" s="134" t="s">
        <v>129</v>
      </c>
    </row>
    <row r="1893" ht="15.75" customHeight="1">
      <c r="B1893" s="133">
        <v>43931.72708333333</v>
      </c>
      <c r="C1893" s="134">
        <v>96.1</v>
      </c>
      <c r="D1893" s="134" t="s">
        <v>129</v>
      </c>
    </row>
    <row r="1894" ht="15.75" customHeight="1">
      <c r="B1894" s="133">
        <v>43931.71944444445</v>
      </c>
      <c r="C1894" s="134">
        <v>194.2</v>
      </c>
      <c r="D1894" s="134" t="s">
        <v>129</v>
      </c>
    </row>
    <row r="1895" ht="15.75" customHeight="1">
      <c r="B1895" s="133">
        <v>43931.7125</v>
      </c>
      <c r="C1895" s="134">
        <v>96.1</v>
      </c>
      <c r="D1895" s="134" t="s">
        <v>129</v>
      </c>
    </row>
    <row r="1896" ht="15.75" customHeight="1">
      <c r="B1896" s="133">
        <v>43931.709027777775</v>
      </c>
      <c r="C1896" s="134">
        <v>194.2</v>
      </c>
      <c r="D1896" s="134" t="s">
        <v>129</v>
      </c>
    </row>
    <row r="1897" ht="15.75" customHeight="1">
      <c r="B1897" s="133">
        <v>43931.705555555556</v>
      </c>
      <c r="C1897" s="134">
        <v>288.3</v>
      </c>
      <c r="D1897" s="134" t="s">
        <v>129</v>
      </c>
    </row>
    <row r="1898" ht="15.75" customHeight="1">
      <c r="B1898" s="133">
        <v>43931.705555555556</v>
      </c>
      <c r="C1898" s="134">
        <v>291.3</v>
      </c>
      <c r="D1898" s="134" t="s">
        <v>129</v>
      </c>
    </row>
    <row r="1899" ht="15.75" customHeight="1">
      <c r="B1899" s="133">
        <v>43931.70416666667</v>
      </c>
      <c r="C1899" s="134">
        <v>165.07</v>
      </c>
      <c r="D1899" s="134" t="s">
        <v>129</v>
      </c>
    </row>
    <row r="1900" ht="15.75" customHeight="1">
      <c r="B1900" s="133">
        <v>43931.697222222225</v>
      </c>
      <c r="C1900" s="134">
        <v>96.1</v>
      </c>
      <c r="D1900" s="134" t="s">
        <v>129</v>
      </c>
    </row>
    <row r="1901" ht="15.75" customHeight="1">
      <c r="B1901" s="133">
        <v>43931.69583333333</v>
      </c>
      <c r="C1901" s="134">
        <v>96.1</v>
      </c>
      <c r="D1901" s="134" t="s">
        <v>131</v>
      </c>
    </row>
    <row r="1902" ht="15.75" customHeight="1">
      <c r="B1902" s="133">
        <v>43931.694444444445</v>
      </c>
      <c r="C1902" s="134">
        <v>485.5</v>
      </c>
      <c r="D1902" s="134" t="s">
        <v>133</v>
      </c>
    </row>
    <row r="1903" ht="15.75" customHeight="1">
      <c r="B1903" s="133">
        <v>43931.69097222222</v>
      </c>
      <c r="C1903" s="134">
        <v>485.5</v>
      </c>
      <c r="D1903" s="134" t="s">
        <v>129</v>
      </c>
    </row>
    <row r="1904" ht="15.75" customHeight="1">
      <c r="B1904" s="133">
        <v>43931.68680555555</v>
      </c>
      <c r="C1904" s="134">
        <v>46.1</v>
      </c>
      <c r="D1904" s="134" t="s">
        <v>129</v>
      </c>
    </row>
    <row r="1905" ht="15.75" customHeight="1">
      <c r="B1905" s="133">
        <v>43931.686111111114</v>
      </c>
      <c r="C1905" s="134">
        <v>96.1</v>
      </c>
      <c r="D1905" s="134" t="s">
        <v>129</v>
      </c>
    </row>
    <row r="1906" ht="15.75" customHeight="1">
      <c r="B1906" s="133">
        <v>43931.68194444444</v>
      </c>
      <c r="C1906" s="134">
        <v>194.2</v>
      </c>
      <c r="D1906" s="134" t="s">
        <v>129</v>
      </c>
    </row>
    <row r="1907" ht="15.75" customHeight="1">
      <c r="B1907" s="133">
        <v>43931.68125</v>
      </c>
      <c r="C1907" s="134">
        <v>96.1</v>
      </c>
      <c r="D1907" s="134" t="s">
        <v>129</v>
      </c>
    </row>
    <row r="1908" ht="15.75" customHeight="1">
      <c r="B1908" s="133">
        <v>43931.680555555555</v>
      </c>
      <c r="C1908" s="134">
        <v>291.3</v>
      </c>
      <c r="D1908" s="134" t="s">
        <v>133</v>
      </c>
    </row>
    <row r="1909" ht="15.75" customHeight="1">
      <c r="B1909" s="133">
        <v>43931.67916666667</v>
      </c>
      <c r="C1909" s="134">
        <v>291.3</v>
      </c>
      <c r="D1909" s="134" t="s">
        <v>129</v>
      </c>
    </row>
    <row r="1910" ht="15.75" customHeight="1">
      <c r="B1910" s="133">
        <v>43931.67847222222</v>
      </c>
      <c r="C1910" s="134">
        <v>194.2</v>
      </c>
      <c r="D1910" s="134" t="s">
        <v>129</v>
      </c>
    </row>
    <row r="1911" ht="15.75" customHeight="1">
      <c r="B1911" s="133">
        <v>43931.677777777775</v>
      </c>
      <c r="C1911" s="134">
        <v>96.1</v>
      </c>
      <c r="D1911" s="134" t="s">
        <v>129</v>
      </c>
    </row>
    <row r="1912" ht="15.75" customHeight="1">
      <c r="B1912" s="133">
        <v>43931.67638888889</v>
      </c>
      <c r="C1912" s="134">
        <v>194.2</v>
      </c>
      <c r="D1912" s="134" t="s">
        <v>129</v>
      </c>
    </row>
    <row r="1913" ht="15.75" customHeight="1">
      <c r="B1913" s="133">
        <v>43931.67638888889</v>
      </c>
      <c r="C1913" s="134">
        <v>971.0</v>
      </c>
      <c r="D1913" s="134" t="s">
        <v>129</v>
      </c>
    </row>
    <row r="1914" ht="15.75" customHeight="1">
      <c r="B1914" s="133">
        <v>43931.67291666667</v>
      </c>
      <c r="C1914" s="134">
        <v>339.85</v>
      </c>
      <c r="D1914" s="134" t="s">
        <v>129</v>
      </c>
    </row>
    <row r="1915" ht="15.75" customHeight="1">
      <c r="B1915" s="133">
        <v>43931.67291666667</v>
      </c>
      <c r="C1915" s="134">
        <v>194.2</v>
      </c>
      <c r="D1915" s="134" t="s">
        <v>129</v>
      </c>
    </row>
    <row r="1916" ht="15.75" customHeight="1">
      <c r="B1916" s="133">
        <v>43931.67152777778</v>
      </c>
      <c r="C1916" s="134">
        <v>96.1</v>
      </c>
      <c r="D1916" s="134" t="s">
        <v>129</v>
      </c>
    </row>
    <row r="1917" ht="15.75" customHeight="1">
      <c r="B1917" s="133">
        <v>43931.669444444444</v>
      </c>
      <c r="C1917" s="134">
        <v>71.1</v>
      </c>
      <c r="D1917" s="134" t="s">
        <v>129</v>
      </c>
    </row>
    <row r="1918" ht="15.75" customHeight="1">
      <c r="B1918" s="133">
        <v>43931.669444444444</v>
      </c>
      <c r="C1918" s="134">
        <v>485.5</v>
      </c>
      <c r="D1918" s="134" t="s">
        <v>129</v>
      </c>
    </row>
    <row r="1919" ht="15.75" customHeight="1">
      <c r="B1919" s="133">
        <v>43931.666666666664</v>
      </c>
      <c r="C1919" s="134">
        <v>96.1</v>
      </c>
      <c r="D1919" s="134" t="s">
        <v>129</v>
      </c>
    </row>
    <row r="1920" ht="15.75" customHeight="1">
      <c r="B1920" s="133">
        <v>43931.65972222222</v>
      </c>
      <c r="C1920" s="134">
        <v>194.2</v>
      </c>
      <c r="D1920" s="134" t="s">
        <v>129</v>
      </c>
    </row>
    <row r="1921" ht="15.75" customHeight="1">
      <c r="B1921" s="133">
        <v>43931.65972222222</v>
      </c>
      <c r="C1921" s="134">
        <v>96.1</v>
      </c>
      <c r="D1921" s="134" t="s">
        <v>129</v>
      </c>
    </row>
    <row r="1922" ht="15.75" customHeight="1">
      <c r="B1922" s="133">
        <v>43931.65555555555</v>
      </c>
      <c r="C1922" s="134">
        <v>96.1</v>
      </c>
      <c r="D1922" s="134" t="s">
        <v>129</v>
      </c>
    </row>
    <row r="1923" ht="15.75" customHeight="1">
      <c r="B1923" s="133">
        <v>43931.65347222222</v>
      </c>
      <c r="C1923" s="134">
        <v>96.1</v>
      </c>
      <c r="D1923" s="134" t="s">
        <v>129</v>
      </c>
    </row>
    <row r="1924" ht="15.75" customHeight="1">
      <c r="B1924" s="133">
        <v>43931.65347222222</v>
      </c>
      <c r="C1924" s="134">
        <v>194.2</v>
      </c>
      <c r="D1924" s="134" t="s">
        <v>129</v>
      </c>
    </row>
    <row r="1925" ht="15.75" customHeight="1">
      <c r="B1925" s="133">
        <v>43931.64722222222</v>
      </c>
      <c r="C1925" s="134">
        <v>96.1</v>
      </c>
      <c r="D1925" s="134" t="s">
        <v>129</v>
      </c>
    </row>
    <row r="1926" ht="15.75" customHeight="1">
      <c r="B1926" s="133">
        <v>43931.638194444444</v>
      </c>
      <c r="C1926" s="134">
        <v>291.3</v>
      </c>
      <c r="D1926" s="134" t="s">
        <v>138</v>
      </c>
    </row>
    <row r="1927" ht="15.75" customHeight="1">
      <c r="B1927" s="133">
        <v>43931.62430555555</v>
      </c>
      <c r="C1927" s="134">
        <v>485.5</v>
      </c>
      <c r="D1927" s="134" t="s">
        <v>136</v>
      </c>
    </row>
    <row r="1928" ht="15.75" customHeight="1">
      <c r="B1928" s="133">
        <v>43931.61875</v>
      </c>
      <c r="C1928" s="134">
        <v>96.1</v>
      </c>
      <c r="D1928" s="134" t="s">
        <v>129</v>
      </c>
    </row>
    <row r="1929" ht="15.75" customHeight="1">
      <c r="B1929" s="133">
        <v>43931.61736111111</v>
      </c>
      <c r="C1929" s="134">
        <v>485.5</v>
      </c>
      <c r="D1929" s="134" t="s">
        <v>133</v>
      </c>
    </row>
    <row r="1930" ht="15.75" customHeight="1">
      <c r="B1930" s="133">
        <v>43931.611805555556</v>
      </c>
      <c r="C1930" s="134">
        <v>96.1</v>
      </c>
      <c r="D1930" s="134" t="s">
        <v>129</v>
      </c>
    </row>
    <row r="1931" ht="15.75" customHeight="1">
      <c r="B1931" s="133">
        <v>43931.611805555556</v>
      </c>
      <c r="C1931" s="134">
        <v>96.1</v>
      </c>
      <c r="D1931" s="134" t="s">
        <v>129</v>
      </c>
    </row>
    <row r="1932" ht="15.75" customHeight="1">
      <c r="B1932" s="133">
        <v>43931.60486111111</v>
      </c>
      <c r="C1932" s="134">
        <v>194.2</v>
      </c>
      <c r="D1932" s="134" t="s">
        <v>129</v>
      </c>
    </row>
    <row r="1933" ht="15.75" customHeight="1">
      <c r="B1933" s="133">
        <v>43931.597916666666</v>
      </c>
      <c r="C1933" s="134">
        <v>291.3</v>
      </c>
      <c r="D1933" s="134" t="s">
        <v>129</v>
      </c>
    </row>
    <row r="1934" ht="15.75" customHeight="1">
      <c r="B1934" s="133">
        <v>43931.595138888886</v>
      </c>
      <c r="C1934" s="134">
        <v>582.6</v>
      </c>
      <c r="D1934" s="134" t="s">
        <v>133</v>
      </c>
    </row>
    <row r="1935" ht="15.75" customHeight="1">
      <c r="B1935" s="133">
        <v>43931.589583333334</v>
      </c>
      <c r="C1935" s="134">
        <v>485.5</v>
      </c>
      <c r="D1935" s="134" t="s">
        <v>133</v>
      </c>
    </row>
    <row r="1936" ht="15.75" customHeight="1">
      <c r="B1936" s="133">
        <v>43931.586805555555</v>
      </c>
      <c r="C1936" s="134">
        <v>291.3</v>
      </c>
      <c r="D1936" s="134" t="s">
        <v>129</v>
      </c>
    </row>
    <row r="1937" ht="15.75" customHeight="1">
      <c r="B1937" s="133">
        <v>43931.58611111111</v>
      </c>
      <c r="C1937" s="134">
        <v>971.0</v>
      </c>
      <c r="D1937" s="134" t="s">
        <v>129</v>
      </c>
    </row>
    <row r="1938" ht="15.75" customHeight="1">
      <c r="B1938" s="133">
        <v>43931.58541666667</v>
      </c>
      <c r="C1938" s="134">
        <v>291.3</v>
      </c>
      <c r="D1938" s="134" t="s">
        <v>129</v>
      </c>
    </row>
    <row r="1939" ht="15.75" customHeight="1">
      <c r="B1939" s="133">
        <v>43931.58263888889</v>
      </c>
      <c r="C1939" s="134">
        <v>242.75</v>
      </c>
      <c r="D1939" s="134" t="s">
        <v>129</v>
      </c>
    </row>
    <row r="1940" ht="15.75" customHeight="1">
      <c r="B1940" s="133">
        <v>43931.58194444444</v>
      </c>
      <c r="C1940" s="134">
        <v>971.0</v>
      </c>
      <c r="D1940" s="134" t="s">
        <v>129</v>
      </c>
    </row>
    <row r="1941" ht="15.75" customHeight="1">
      <c r="B1941" s="133">
        <v>43931.57847222222</v>
      </c>
      <c r="C1941" s="134">
        <v>485.5</v>
      </c>
      <c r="D1941" s="134" t="s">
        <v>129</v>
      </c>
    </row>
    <row r="1942" ht="15.75" customHeight="1">
      <c r="B1942" s="133">
        <v>43931.575694444444</v>
      </c>
      <c r="C1942" s="134">
        <v>485.5</v>
      </c>
      <c r="D1942" s="134" t="s">
        <v>133</v>
      </c>
    </row>
    <row r="1943" ht="15.75" customHeight="1">
      <c r="B1943" s="133">
        <v>43931.57430555556</v>
      </c>
      <c r="C1943" s="134">
        <v>96.1</v>
      </c>
      <c r="D1943" s="134" t="s">
        <v>129</v>
      </c>
    </row>
    <row r="1944" ht="15.75" customHeight="1">
      <c r="B1944" s="133">
        <v>43931.572222222225</v>
      </c>
      <c r="C1944" s="134">
        <v>194.2</v>
      </c>
      <c r="D1944" s="134" t="s">
        <v>129</v>
      </c>
    </row>
    <row r="1945" ht="15.75" customHeight="1">
      <c r="B1945" s="133">
        <v>43931.563888888886</v>
      </c>
      <c r="C1945" s="134">
        <v>96.1</v>
      </c>
      <c r="D1945" s="134" t="s">
        <v>129</v>
      </c>
    </row>
    <row r="1946" ht="15.75" customHeight="1">
      <c r="B1946" s="133">
        <v>43931.563888888886</v>
      </c>
      <c r="C1946" s="134">
        <v>96.1</v>
      </c>
      <c r="D1946" s="134" t="s">
        <v>136</v>
      </c>
    </row>
    <row r="1947" ht="15.75" customHeight="1">
      <c r="B1947" s="133">
        <v>43931.55</v>
      </c>
      <c r="C1947" s="134">
        <v>96.1</v>
      </c>
      <c r="D1947" s="134" t="s">
        <v>129</v>
      </c>
    </row>
    <row r="1948" ht="15.75" customHeight="1">
      <c r="B1948" s="133">
        <v>43931.549305555556</v>
      </c>
      <c r="C1948" s="134">
        <v>485.5</v>
      </c>
      <c r="D1948" s="134" t="s">
        <v>129</v>
      </c>
    </row>
    <row r="1949" ht="15.75" customHeight="1">
      <c r="B1949" s="133">
        <v>43931.53888888889</v>
      </c>
      <c r="C1949" s="134">
        <v>96.1</v>
      </c>
      <c r="D1949" s="134" t="s">
        <v>129</v>
      </c>
    </row>
    <row r="1950" ht="15.75" customHeight="1">
      <c r="B1950" s="133">
        <v>43931.538194444445</v>
      </c>
      <c r="C1950" s="134">
        <v>96.1</v>
      </c>
      <c r="D1950" s="134" t="s">
        <v>129</v>
      </c>
    </row>
    <row r="1951" ht="15.75" customHeight="1">
      <c r="B1951" s="133">
        <v>43931.532638888886</v>
      </c>
      <c r="C1951" s="134">
        <v>194.2</v>
      </c>
      <c r="D1951" s="134" t="s">
        <v>133</v>
      </c>
    </row>
    <row r="1952" ht="15.75" customHeight="1">
      <c r="B1952" s="133">
        <v>43931.53055555555</v>
      </c>
      <c r="C1952" s="134">
        <v>96.1</v>
      </c>
      <c r="D1952" s="134" t="s">
        <v>129</v>
      </c>
    </row>
    <row r="1953" ht="15.75" customHeight="1">
      <c r="B1953" s="133">
        <v>43931.52361111111</v>
      </c>
      <c r="C1953" s="134">
        <v>194.2</v>
      </c>
      <c r="D1953" s="134" t="s">
        <v>133</v>
      </c>
    </row>
    <row r="1954" ht="15.75" customHeight="1">
      <c r="B1954" s="133">
        <v>43931.518055555556</v>
      </c>
      <c r="C1954" s="134">
        <v>96.1</v>
      </c>
      <c r="D1954" s="134" t="s">
        <v>129</v>
      </c>
    </row>
    <row r="1955" ht="15.75" customHeight="1">
      <c r="B1955" s="133">
        <v>43931.518055555556</v>
      </c>
      <c r="C1955" s="134">
        <v>145.65</v>
      </c>
      <c r="D1955" s="134" t="s">
        <v>129</v>
      </c>
    </row>
    <row r="1956" ht="15.75" customHeight="1">
      <c r="B1956" s="133">
        <v>43931.5125</v>
      </c>
      <c r="C1956" s="134">
        <v>165.07</v>
      </c>
      <c r="D1956" s="134" t="s">
        <v>129</v>
      </c>
    </row>
    <row r="1957" ht="15.75" customHeight="1">
      <c r="B1957" s="133">
        <v>43931.50763888889</v>
      </c>
      <c r="C1957" s="134">
        <v>291.3</v>
      </c>
      <c r="D1957" s="134" t="s">
        <v>133</v>
      </c>
    </row>
    <row r="1958" ht="15.75" customHeight="1">
      <c r="B1958" s="133">
        <v>43931.504166666666</v>
      </c>
      <c r="C1958" s="134">
        <v>480.5</v>
      </c>
      <c r="D1958" s="134" t="s">
        <v>129</v>
      </c>
    </row>
    <row r="1959" ht="15.75" customHeight="1">
      <c r="B1959" s="133">
        <v>43931.501388888886</v>
      </c>
      <c r="C1959" s="134">
        <v>1942.0</v>
      </c>
      <c r="D1959" s="134" t="s">
        <v>129</v>
      </c>
    </row>
    <row r="1960" ht="15.75" customHeight="1">
      <c r="B1960" s="133">
        <v>43931.49444444444</v>
      </c>
      <c r="C1960" s="134">
        <v>96.1</v>
      </c>
      <c r="D1960" s="134" t="s">
        <v>133</v>
      </c>
    </row>
    <row r="1961" ht="15.75" customHeight="1">
      <c r="B1961" s="133">
        <v>43931.49444444444</v>
      </c>
      <c r="C1961" s="134">
        <v>96.1</v>
      </c>
      <c r="D1961" s="134" t="s">
        <v>129</v>
      </c>
    </row>
    <row r="1962" ht="15.75" customHeight="1">
      <c r="B1962" s="133">
        <v>43931.49375</v>
      </c>
      <c r="C1962" s="134">
        <v>46.1</v>
      </c>
      <c r="D1962" s="134" t="s">
        <v>133</v>
      </c>
    </row>
    <row r="1963" ht="15.75" customHeight="1">
      <c r="B1963" s="133">
        <v>43931.486805555556</v>
      </c>
      <c r="C1963" s="134">
        <v>96.1</v>
      </c>
      <c r="D1963" s="134" t="s">
        <v>133</v>
      </c>
    </row>
    <row r="1964" ht="15.75" customHeight="1">
      <c r="B1964" s="133">
        <v>43931.486805555556</v>
      </c>
      <c r="C1964" s="134">
        <v>485.5</v>
      </c>
      <c r="D1964" s="134" t="s">
        <v>129</v>
      </c>
    </row>
    <row r="1965" ht="15.75" customHeight="1">
      <c r="B1965" s="133">
        <v>43931.48472222222</v>
      </c>
      <c r="C1965" s="134">
        <v>96.1</v>
      </c>
      <c r="D1965" s="134" t="s">
        <v>129</v>
      </c>
    </row>
    <row r="1966" ht="15.75" customHeight="1">
      <c r="B1966" s="133">
        <v>43931.48402777778</v>
      </c>
      <c r="C1966" s="134">
        <v>971.0</v>
      </c>
      <c r="D1966" s="134" t="s">
        <v>134</v>
      </c>
    </row>
    <row r="1967" ht="15.75" customHeight="1">
      <c r="B1967" s="133">
        <v>43931.48125</v>
      </c>
      <c r="C1967" s="134">
        <v>96.1</v>
      </c>
      <c r="D1967" s="134" t="s">
        <v>129</v>
      </c>
    </row>
    <row r="1968" ht="15.75" customHeight="1">
      <c r="B1968" s="133">
        <v>43931.47708333333</v>
      </c>
      <c r="C1968" s="134">
        <v>291.3</v>
      </c>
      <c r="D1968" s="134" t="s">
        <v>129</v>
      </c>
    </row>
    <row r="1969" ht="15.75" customHeight="1">
      <c r="B1969" s="133">
        <v>43931.472916666666</v>
      </c>
      <c r="C1969" s="134">
        <v>485.5</v>
      </c>
      <c r="D1969" s="134" t="s">
        <v>133</v>
      </c>
    </row>
    <row r="1970" ht="15.75" customHeight="1">
      <c r="B1970" s="133">
        <v>43931.458333333336</v>
      </c>
      <c r="C1970" s="134">
        <v>1942.0</v>
      </c>
      <c r="D1970" s="134" t="s">
        <v>131</v>
      </c>
    </row>
    <row r="1971" ht="15.75" customHeight="1">
      <c r="B1971" s="133">
        <v>43931.45625</v>
      </c>
      <c r="C1971" s="134">
        <v>485.5</v>
      </c>
      <c r="D1971" s="134" t="s">
        <v>129</v>
      </c>
    </row>
    <row r="1972" ht="15.75" customHeight="1">
      <c r="B1972" s="133">
        <v>43931.45277777778</v>
      </c>
      <c r="C1972" s="134">
        <v>291.3</v>
      </c>
      <c r="D1972" s="134" t="s">
        <v>129</v>
      </c>
    </row>
    <row r="1973" ht="15.75" customHeight="1">
      <c r="B1973" s="133">
        <v>43931.44375</v>
      </c>
      <c r="C1973" s="134">
        <v>194.2</v>
      </c>
      <c r="D1973" s="134" t="s">
        <v>129</v>
      </c>
    </row>
    <row r="1974" ht="15.75" customHeight="1">
      <c r="B1974" s="133">
        <v>43931.44305555556</v>
      </c>
      <c r="C1974" s="134">
        <v>96.1</v>
      </c>
      <c r="D1974" s="134" t="s">
        <v>129</v>
      </c>
    </row>
    <row r="1975" ht="15.75" customHeight="1">
      <c r="B1975" s="133">
        <v>43931.44097222222</v>
      </c>
      <c r="C1975" s="134">
        <v>96.1</v>
      </c>
      <c r="D1975" s="134" t="s">
        <v>129</v>
      </c>
    </row>
    <row r="1976" ht="15.75" customHeight="1">
      <c r="B1976" s="133">
        <v>43931.4375</v>
      </c>
      <c r="C1976" s="134">
        <v>96.1</v>
      </c>
      <c r="D1976" s="134" t="s">
        <v>129</v>
      </c>
    </row>
    <row r="1977" ht="15.75" customHeight="1">
      <c r="B1977" s="133">
        <v>43931.43680555555</v>
      </c>
      <c r="C1977" s="134">
        <v>291.3</v>
      </c>
      <c r="D1977" s="134" t="s">
        <v>129</v>
      </c>
    </row>
    <row r="1978" ht="15.75" customHeight="1">
      <c r="B1978" s="133">
        <v>43931.427083333336</v>
      </c>
      <c r="C1978" s="134">
        <v>145.65</v>
      </c>
      <c r="D1978" s="134" t="s">
        <v>129</v>
      </c>
    </row>
    <row r="1979" ht="15.75" customHeight="1">
      <c r="B1979" s="133">
        <v>43931.42638888889</v>
      </c>
      <c r="C1979" s="134">
        <v>96.1</v>
      </c>
      <c r="D1979" s="134" t="s">
        <v>131</v>
      </c>
    </row>
    <row r="1980" ht="15.75" customHeight="1">
      <c r="B1980" s="133">
        <v>43931.41805555556</v>
      </c>
      <c r="C1980" s="134">
        <v>96.1</v>
      </c>
      <c r="D1980" s="134" t="s">
        <v>129</v>
      </c>
    </row>
    <row r="1981" ht="15.75" customHeight="1">
      <c r="B1981" s="133">
        <v>43931.41527777778</v>
      </c>
      <c r="C1981" s="134">
        <v>485.5</v>
      </c>
      <c r="D1981" s="134" t="s">
        <v>129</v>
      </c>
    </row>
    <row r="1982" ht="15.75" customHeight="1">
      <c r="B1982" s="133">
        <v>43931.41388888889</v>
      </c>
      <c r="C1982" s="134">
        <v>194.2</v>
      </c>
      <c r="D1982" s="134" t="s">
        <v>129</v>
      </c>
    </row>
    <row r="1983" ht="15.75" customHeight="1">
      <c r="B1983" s="133">
        <v>43931.40833333333</v>
      </c>
      <c r="C1983" s="134">
        <v>291.3</v>
      </c>
      <c r="D1983" s="134" t="s">
        <v>129</v>
      </c>
    </row>
    <row r="1984" ht="15.75" customHeight="1">
      <c r="B1984" s="133">
        <v>43931.40138888889</v>
      </c>
      <c r="C1984" s="134">
        <v>485.5</v>
      </c>
      <c r="D1984" s="134" t="s">
        <v>129</v>
      </c>
    </row>
    <row r="1985" ht="15.75" customHeight="1">
      <c r="B1985" s="133">
        <v>43931.40069444444</v>
      </c>
      <c r="C1985" s="134">
        <v>485.5</v>
      </c>
      <c r="D1985" s="134" t="s">
        <v>129</v>
      </c>
    </row>
    <row r="1986" ht="15.75" customHeight="1">
      <c r="B1986" s="133">
        <v>43931.39791666667</v>
      </c>
      <c r="C1986" s="134">
        <v>485.5</v>
      </c>
      <c r="D1986" s="134" t="s">
        <v>133</v>
      </c>
    </row>
    <row r="1987" ht="15.75" customHeight="1">
      <c r="B1987" s="133">
        <v>43931.38888888889</v>
      </c>
      <c r="C1987" s="134">
        <v>96.1</v>
      </c>
      <c r="D1987" s="134" t="s">
        <v>133</v>
      </c>
    </row>
    <row r="1988" ht="15.75" customHeight="1">
      <c r="B1988" s="133">
        <v>43931.3875</v>
      </c>
      <c r="C1988" s="134">
        <v>46.1</v>
      </c>
      <c r="D1988" s="134" t="s">
        <v>129</v>
      </c>
    </row>
    <row r="1989" ht="15.75" customHeight="1">
      <c r="B1989" s="133">
        <v>43931.373611111114</v>
      </c>
      <c r="C1989" s="134">
        <v>485.5</v>
      </c>
      <c r="D1989" s="134" t="s">
        <v>129</v>
      </c>
    </row>
    <row r="1990" ht="15.75" customHeight="1">
      <c r="B1990" s="133">
        <v>43931.37291666667</v>
      </c>
      <c r="C1990" s="134">
        <v>485.5</v>
      </c>
      <c r="D1990" s="134" t="s">
        <v>129</v>
      </c>
    </row>
    <row r="1991" ht="15.75" customHeight="1">
      <c r="B1991" s="133">
        <v>43931.37222222222</v>
      </c>
      <c r="C1991" s="134">
        <v>96.1</v>
      </c>
      <c r="D1991" s="134" t="s">
        <v>133</v>
      </c>
    </row>
    <row r="1992" ht="15.75" customHeight="1">
      <c r="B1992" s="133">
        <v>43931.370833333334</v>
      </c>
      <c r="C1992" s="134">
        <v>242.75</v>
      </c>
      <c r="D1992" s="134" t="s">
        <v>129</v>
      </c>
    </row>
    <row r="1993" ht="15.75" customHeight="1">
      <c r="B1993" s="133">
        <v>43931.37013888889</v>
      </c>
      <c r="C1993" s="134">
        <v>194.2</v>
      </c>
      <c r="D1993" s="134" t="s">
        <v>129</v>
      </c>
    </row>
    <row r="1994" ht="15.75" customHeight="1">
      <c r="B1994" s="133">
        <v>43931.368055555555</v>
      </c>
      <c r="C1994" s="134">
        <v>485.5</v>
      </c>
      <c r="D1994" s="134" t="s">
        <v>129</v>
      </c>
    </row>
    <row r="1995" ht="15.75" customHeight="1">
      <c r="B1995" s="133">
        <v>43931.35486111111</v>
      </c>
      <c r="C1995" s="134">
        <v>96.1</v>
      </c>
      <c r="D1995" s="134" t="s">
        <v>129</v>
      </c>
    </row>
    <row r="1996" ht="15.75" customHeight="1">
      <c r="B1996" s="133">
        <v>43931.354166666664</v>
      </c>
      <c r="C1996" s="134">
        <v>96.1</v>
      </c>
      <c r="D1996" s="134" t="s">
        <v>129</v>
      </c>
    </row>
    <row r="1997" ht="15.75" customHeight="1">
      <c r="B1997" s="133">
        <v>43931.34583333333</v>
      </c>
      <c r="C1997" s="134">
        <v>96.1</v>
      </c>
      <c r="D1997" s="134" t="s">
        <v>129</v>
      </c>
    </row>
    <row r="1998" ht="15.75" customHeight="1">
      <c r="B1998" s="133">
        <v>43931.33541666667</v>
      </c>
      <c r="C1998" s="134">
        <v>96.1</v>
      </c>
      <c r="D1998" s="134" t="s">
        <v>129</v>
      </c>
    </row>
    <row r="1999" ht="15.75" customHeight="1">
      <c r="B1999" s="133">
        <v>43931.32847222222</v>
      </c>
      <c r="C1999" s="134">
        <v>485.5</v>
      </c>
      <c r="D1999" s="134" t="s">
        <v>129</v>
      </c>
    </row>
    <row r="2000" ht="15.75" customHeight="1">
      <c r="B2000" s="133">
        <v>43931.32013888889</v>
      </c>
      <c r="C2000" s="134">
        <v>96.1</v>
      </c>
      <c r="D2000" s="134" t="s">
        <v>133</v>
      </c>
    </row>
    <row r="2001" ht="15.75" customHeight="1">
      <c r="B2001" s="133">
        <v>43931.29791666667</v>
      </c>
      <c r="C2001" s="134">
        <v>971.0</v>
      </c>
      <c r="D2001" s="134" t="s">
        <v>133</v>
      </c>
    </row>
    <row r="2002" ht="15.75" customHeight="1">
      <c r="B2002" s="133">
        <v>43931.268055555556</v>
      </c>
      <c r="C2002" s="134">
        <v>96.1</v>
      </c>
      <c r="D2002" s="134" t="s">
        <v>133</v>
      </c>
    </row>
    <row r="2003" ht="15.75" customHeight="1">
      <c r="B2003" s="133">
        <v>43931.25902777778</v>
      </c>
      <c r="C2003" s="134">
        <v>485.5</v>
      </c>
      <c r="D2003" s="134" t="s">
        <v>129</v>
      </c>
    </row>
    <row r="2004" ht="15.75" customHeight="1">
      <c r="B2004" s="133">
        <v>43931.24652777778</v>
      </c>
      <c r="C2004" s="134">
        <v>971.0</v>
      </c>
      <c r="D2004" s="134" t="s">
        <v>129</v>
      </c>
    </row>
    <row r="2005" ht="15.75" customHeight="1">
      <c r="B2005" s="133">
        <v>43931.239583333336</v>
      </c>
      <c r="C2005" s="134">
        <v>96.1</v>
      </c>
      <c r="D2005" s="134" t="s">
        <v>129</v>
      </c>
    </row>
    <row r="2006" ht="15.75" customHeight="1">
      <c r="B2006" s="133">
        <v>43931.23263888889</v>
      </c>
      <c r="C2006" s="134">
        <v>96.1</v>
      </c>
      <c r="D2006" s="134" t="s">
        <v>129</v>
      </c>
    </row>
    <row r="2007" ht="15.75" customHeight="1">
      <c r="B2007" s="133">
        <v>43931.18125</v>
      </c>
      <c r="C2007" s="134">
        <v>165.07</v>
      </c>
      <c r="D2007" s="134" t="s">
        <v>129</v>
      </c>
    </row>
    <row r="2008" ht="15.75" customHeight="1">
      <c r="B2008" s="133">
        <v>43931.17083333333</v>
      </c>
      <c r="C2008" s="134">
        <v>194.2</v>
      </c>
      <c r="D2008" s="134" t="s">
        <v>133</v>
      </c>
    </row>
    <row r="2009" ht="15.75" customHeight="1">
      <c r="B2009" s="133">
        <v>43931.16805555556</v>
      </c>
      <c r="C2009" s="134">
        <v>96.1</v>
      </c>
      <c r="D2009" s="134" t="s">
        <v>133</v>
      </c>
    </row>
    <row r="2010" ht="15.75" customHeight="1">
      <c r="B2010" s="133">
        <v>43931.1</v>
      </c>
      <c r="C2010" s="134">
        <v>291.3</v>
      </c>
      <c r="D2010" s="134" t="s">
        <v>129</v>
      </c>
    </row>
    <row r="2011" ht="15.75" customHeight="1">
      <c r="B2011" s="133">
        <v>43931.083333333336</v>
      </c>
      <c r="C2011" s="134">
        <v>194.2</v>
      </c>
      <c r="D2011" s="134" t="s">
        <v>129</v>
      </c>
    </row>
    <row r="2012" ht="15.75" customHeight="1">
      <c r="B2012" s="133">
        <v>43931.075</v>
      </c>
      <c r="C2012" s="134">
        <v>194.2</v>
      </c>
      <c r="D2012" s="134" t="s">
        <v>129</v>
      </c>
    </row>
    <row r="2013" ht="15.75" customHeight="1">
      <c r="B2013" s="133">
        <v>43931.07013888889</v>
      </c>
      <c r="C2013" s="134">
        <v>96.1</v>
      </c>
      <c r="D2013" s="134" t="s">
        <v>138</v>
      </c>
    </row>
    <row r="2014" ht="15.75" customHeight="1">
      <c r="B2014" s="133">
        <v>43931.069444444445</v>
      </c>
      <c r="C2014" s="134">
        <v>96.1</v>
      </c>
      <c r="D2014" s="134" t="s">
        <v>129</v>
      </c>
    </row>
    <row r="2015" ht="15.75" customHeight="1">
      <c r="B2015" s="133">
        <v>43931.04513888889</v>
      </c>
      <c r="C2015" s="134">
        <v>485.5</v>
      </c>
      <c r="D2015" s="134" t="s">
        <v>129</v>
      </c>
    </row>
    <row r="2016" ht="15.75" customHeight="1">
      <c r="B2016" s="133">
        <v>43931.03125</v>
      </c>
      <c r="C2016" s="134">
        <v>485.5</v>
      </c>
      <c r="D2016" s="134" t="s">
        <v>133</v>
      </c>
    </row>
    <row r="2017" ht="15.75" customHeight="1">
      <c r="B2017" s="133">
        <v>43931.02777777778</v>
      </c>
      <c r="C2017" s="134">
        <v>485.5</v>
      </c>
      <c r="D2017" s="134" t="s">
        <v>131</v>
      </c>
    </row>
    <row r="2018" ht="15.75" customHeight="1">
      <c r="B2018" s="133">
        <v>43931.02638888889</v>
      </c>
      <c r="C2018" s="134">
        <v>145.65</v>
      </c>
      <c r="D2018" s="134" t="s">
        <v>129</v>
      </c>
    </row>
    <row r="2019" ht="15.75" customHeight="1">
      <c r="B2019" s="133">
        <v>43931.02013888889</v>
      </c>
      <c r="C2019" s="134">
        <v>96.1</v>
      </c>
      <c r="D2019" s="134" t="s">
        <v>129</v>
      </c>
    </row>
    <row r="2020" ht="15.75" customHeight="1">
      <c r="B2020" s="133">
        <v>43931.01666666667</v>
      </c>
      <c r="C2020" s="134">
        <v>96.1</v>
      </c>
      <c r="D2020" s="134" t="s">
        <v>133</v>
      </c>
    </row>
    <row r="2021" ht="15.75" customHeight="1">
      <c r="B2021" s="133">
        <v>43931.0125</v>
      </c>
      <c r="C2021" s="134">
        <v>291.3</v>
      </c>
      <c r="D2021" s="134" t="s">
        <v>129</v>
      </c>
    </row>
    <row r="2022" ht="15.75" customHeight="1">
      <c r="B2022" s="133">
        <v>43931.00625</v>
      </c>
      <c r="C2022" s="134">
        <v>485.5</v>
      </c>
      <c r="D2022" s="134" t="s">
        <v>129</v>
      </c>
    </row>
    <row r="2023" ht="15.75" customHeight="1">
      <c r="B2023" s="133">
        <v>43931.00486111111</v>
      </c>
      <c r="C2023" s="134">
        <v>194.2</v>
      </c>
      <c r="D2023" s="134" t="s">
        <v>129</v>
      </c>
    </row>
    <row r="2024" ht="15.75" customHeight="1">
      <c r="B2024" s="133">
        <v>43931.004166666666</v>
      </c>
      <c r="C2024" s="134">
        <v>291.3</v>
      </c>
      <c r="D2024" s="134" t="s">
        <v>133</v>
      </c>
    </row>
    <row r="2025" ht="15.75" customHeight="1">
      <c r="B2025" s="133">
        <v>43931.00277777778</v>
      </c>
      <c r="C2025" s="134">
        <v>96.1</v>
      </c>
      <c r="D2025" s="134" t="s">
        <v>129</v>
      </c>
    </row>
    <row r="2026" ht="15.75" customHeight="1">
      <c r="B2026" s="133">
        <v>43931.001388888886</v>
      </c>
      <c r="C2026" s="134">
        <v>96.1</v>
      </c>
      <c r="D2026" s="134" t="s">
        <v>129</v>
      </c>
    </row>
    <row r="2027" ht="15.75" customHeight="1">
      <c r="B2027" s="133">
        <v>43930.99166666667</v>
      </c>
      <c r="C2027" s="134">
        <v>291.3</v>
      </c>
      <c r="D2027" s="134" t="s">
        <v>129</v>
      </c>
    </row>
    <row r="2028" ht="15.75" customHeight="1">
      <c r="B2028" s="133">
        <v>43930.99166666667</v>
      </c>
      <c r="C2028" s="134">
        <v>485.5</v>
      </c>
      <c r="D2028" s="134" t="s">
        <v>129</v>
      </c>
    </row>
    <row r="2029" ht="15.75" customHeight="1">
      <c r="B2029" s="133">
        <v>43930.989583333336</v>
      </c>
      <c r="C2029" s="134">
        <v>485.5</v>
      </c>
      <c r="D2029" s="134" t="s">
        <v>129</v>
      </c>
    </row>
    <row r="2030" ht="15.75" customHeight="1">
      <c r="B2030" s="133">
        <v>43930.9875</v>
      </c>
      <c r="C2030" s="134">
        <v>485.5</v>
      </c>
      <c r="D2030" s="134" t="s">
        <v>129</v>
      </c>
    </row>
    <row r="2031" ht="15.75" customHeight="1">
      <c r="B2031" s="133">
        <v>43930.98541666667</v>
      </c>
      <c r="C2031" s="134">
        <v>485.5</v>
      </c>
      <c r="D2031" s="134" t="s">
        <v>129</v>
      </c>
    </row>
    <row r="2032" ht="15.75" customHeight="1">
      <c r="B2032" s="133">
        <v>43930.979166666664</v>
      </c>
      <c r="C2032" s="134">
        <v>96.1</v>
      </c>
      <c r="D2032" s="134" t="s">
        <v>129</v>
      </c>
    </row>
    <row r="2033" ht="15.75" customHeight="1">
      <c r="B2033" s="133">
        <v>43930.97708333333</v>
      </c>
      <c r="C2033" s="134">
        <v>96.1</v>
      </c>
      <c r="D2033" s="134" t="s">
        <v>129</v>
      </c>
    </row>
    <row r="2034" ht="15.75" customHeight="1">
      <c r="B2034" s="133">
        <v>43930.97430555556</v>
      </c>
      <c r="C2034" s="134">
        <v>485.5</v>
      </c>
      <c r="D2034" s="134" t="s">
        <v>129</v>
      </c>
    </row>
    <row r="2035" ht="15.75" customHeight="1">
      <c r="B2035" s="133">
        <v>43930.972916666666</v>
      </c>
      <c r="C2035" s="134">
        <v>485.5</v>
      </c>
      <c r="D2035" s="134" t="s">
        <v>129</v>
      </c>
    </row>
    <row r="2036" ht="15.75" customHeight="1">
      <c r="B2036" s="133">
        <v>43930.96666666667</v>
      </c>
      <c r="C2036" s="134">
        <v>291.3</v>
      </c>
      <c r="D2036" s="134" t="s">
        <v>129</v>
      </c>
    </row>
    <row r="2037" ht="15.75" customHeight="1">
      <c r="B2037" s="133">
        <v>43930.96527777778</v>
      </c>
      <c r="C2037" s="134">
        <v>96.1</v>
      </c>
      <c r="D2037" s="134" t="s">
        <v>129</v>
      </c>
    </row>
    <row r="2038" ht="15.75" customHeight="1">
      <c r="B2038" s="133">
        <v>43930.96527777778</v>
      </c>
      <c r="C2038" s="134">
        <v>485.5</v>
      </c>
      <c r="D2038" s="134" t="s">
        <v>133</v>
      </c>
    </row>
    <row r="2039" ht="15.75" customHeight="1">
      <c r="B2039" s="133">
        <v>43930.964583333334</v>
      </c>
      <c r="C2039" s="134">
        <v>291.3</v>
      </c>
      <c r="D2039" s="134" t="s">
        <v>133</v>
      </c>
    </row>
    <row r="2040" ht="15.75" customHeight="1">
      <c r="B2040" s="133">
        <v>43930.96041666667</v>
      </c>
      <c r="C2040" s="134">
        <v>165.07</v>
      </c>
      <c r="D2040" s="134" t="s">
        <v>133</v>
      </c>
    </row>
    <row r="2041" ht="15.75" customHeight="1">
      <c r="B2041" s="133">
        <v>43930.95486111111</v>
      </c>
      <c r="C2041" s="134">
        <v>96.1</v>
      </c>
      <c r="D2041" s="134" t="s">
        <v>129</v>
      </c>
    </row>
    <row r="2042" ht="15.75" customHeight="1">
      <c r="B2042" s="133">
        <v>43930.947916666664</v>
      </c>
      <c r="C2042" s="134">
        <v>291.3</v>
      </c>
      <c r="D2042" s="134" t="s">
        <v>129</v>
      </c>
    </row>
    <row r="2043" ht="15.75" customHeight="1">
      <c r="B2043" s="133">
        <v>43930.947222222225</v>
      </c>
      <c r="C2043" s="134">
        <v>96.1</v>
      </c>
      <c r="D2043" s="134" t="s">
        <v>129</v>
      </c>
    </row>
    <row r="2044" ht="15.75" customHeight="1">
      <c r="B2044" s="133">
        <v>43930.94583333333</v>
      </c>
      <c r="C2044" s="134">
        <v>96.1</v>
      </c>
      <c r="D2044" s="134" t="s">
        <v>129</v>
      </c>
    </row>
    <row r="2045" ht="15.75" customHeight="1">
      <c r="B2045" s="133">
        <v>43930.94375</v>
      </c>
      <c r="C2045" s="134">
        <v>194.2</v>
      </c>
      <c r="D2045" s="134" t="s">
        <v>129</v>
      </c>
    </row>
    <row r="2046" ht="15.75" customHeight="1">
      <c r="B2046" s="133">
        <v>43930.94375</v>
      </c>
      <c r="C2046" s="134">
        <v>291.3</v>
      </c>
      <c r="D2046" s="134" t="s">
        <v>129</v>
      </c>
    </row>
    <row r="2047" ht="15.75" customHeight="1">
      <c r="B2047" s="133">
        <v>43930.94305555556</v>
      </c>
      <c r="C2047" s="134">
        <v>96.1</v>
      </c>
      <c r="D2047" s="134" t="s">
        <v>129</v>
      </c>
    </row>
    <row r="2048" ht="15.75" customHeight="1">
      <c r="B2048" s="133">
        <v>43930.93541666667</v>
      </c>
      <c r="C2048" s="134">
        <v>96.1</v>
      </c>
      <c r="D2048" s="134" t="s">
        <v>129</v>
      </c>
    </row>
    <row r="2049" ht="15.75" customHeight="1">
      <c r="B2049" s="133">
        <v>43930.93472222222</v>
      </c>
      <c r="C2049" s="134">
        <v>485.5</v>
      </c>
      <c r="D2049" s="134" t="s">
        <v>133</v>
      </c>
    </row>
    <row r="2050" ht="15.75" customHeight="1">
      <c r="B2050" s="133">
        <v>43930.93263888889</v>
      </c>
      <c r="C2050" s="134">
        <v>485.5</v>
      </c>
      <c r="D2050" s="134" t="s">
        <v>133</v>
      </c>
    </row>
    <row r="2051" ht="15.75" customHeight="1">
      <c r="B2051" s="133">
        <v>43930.92916666667</v>
      </c>
      <c r="C2051" s="134">
        <v>485.5</v>
      </c>
      <c r="D2051" s="134" t="s">
        <v>129</v>
      </c>
    </row>
    <row r="2052" ht="15.75" customHeight="1">
      <c r="B2052" s="133">
        <v>43930.925</v>
      </c>
      <c r="C2052" s="134">
        <v>242.75</v>
      </c>
      <c r="D2052" s="134" t="s">
        <v>129</v>
      </c>
    </row>
    <row r="2053" ht="15.75" customHeight="1">
      <c r="B2053" s="133">
        <v>43930.92222222222</v>
      </c>
      <c r="C2053" s="134">
        <v>16.1</v>
      </c>
      <c r="D2053" s="134" t="s">
        <v>136</v>
      </c>
    </row>
    <row r="2054" ht="15.75" customHeight="1">
      <c r="B2054" s="133">
        <v>43930.92152777778</v>
      </c>
      <c r="C2054" s="134">
        <v>96.1</v>
      </c>
      <c r="D2054" s="134" t="s">
        <v>133</v>
      </c>
    </row>
    <row r="2055" ht="15.75" customHeight="1">
      <c r="B2055" s="133">
        <v>43930.92083333333</v>
      </c>
      <c r="C2055" s="134">
        <v>194.2</v>
      </c>
      <c r="D2055" s="134" t="s">
        <v>129</v>
      </c>
    </row>
    <row r="2056" ht="15.75" customHeight="1">
      <c r="B2056" s="133">
        <v>43930.91736111111</v>
      </c>
      <c r="C2056" s="134">
        <v>971.0</v>
      </c>
      <c r="D2056" s="134" t="s">
        <v>129</v>
      </c>
    </row>
    <row r="2057" ht="15.75" customHeight="1">
      <c r="B2057" s="133">
        <v>43930.91458333333</v>
      </c>
      <c r="C2057" s="134">
        <v>96.1</v>
      </c>
      <c r="D2057" s="134" t="s">
        <v>129</v>
      </c>
    </row>
    <row r="2058" ht="15.75" customHeight="1">
      <c r="B2058" s="133">
        <v>43930.91180555556</v>
      </c>
      <c r="C2058" s="134">
        <v>242.75</v>
      </c>
      <c r="D2058" s="134" t="s">
        <v>129</v>
      </c>
    </row>
    <row r="2059" ht="15.75" customHeight="1">
      <c r="B2059" s="133">
        <v>43930.910416666666</v>
      </c>
      <c r="C2059" s="134">
        <v>485.5</v>
      </c>
      <c r="D2059" s="134" t="s">
        <v>133</v>
      </c>
    </row>
    <row r="2060" ht="15.75" customHeight="1">
      <c r="B2060" s="133">
        <v>43930.90833333333</v>
      </c>
      <c r="C2060" s="134">
        <v>96.1</v>
      </c>
      <c r="D2060" s="134" t="s">
        <v>129</v>
      </c>
    </row>
    <row r="2061" ht="15.75" customHeight="1">
      <c r="B2061" s="133">
        <v>43930.90625</v>
      </c>
      <c r="C2061" s="134">
        <v>96.1</v>
      </c>
      <c r="D2061" s="134" t="s">
        <v>129</v>
      </c>
    </row>
    <row r="2062" ht="15.75" customHeight="1">
      <c r="B2062" s="133">
        <v>43930.90416666667</v>
      </c>
      <c r="C2062" s="134">
        <v>485.5</v>
      </c>
      <c r="D2062" s="134" t="s">
        <v>133</v>
      </c>
    </row>
    <row r="2063" ht="15.75" customHeight="1">
      <c r="B2063" s="133">
        <v>43930.90277777778</v>
      </c>
      <c r="C2063" s="134">
        <v>485.5</v>
      </c>
      <c r="D2063" s="134" t="s">
        <v>133</v>
      </c>
    </row>
    <row r="2064" ht="15.75" customHeight="1">
      <c r="B2064" s="133">
        <v>43930.895833333336</v>
      </c>
      <c r="C2064" s="134">
        <v>485.5</v>
      </c>
      <c r="D2064" s="134" t="s">
        <v>129</v>
      </c>
    </row>
    <row r="2065" ht="15.75" customHeight="1">
      <c r="B2065" s="133">
        <v>43930.896527777775</v>
      </c>
      <c r="C2065" s="134">
        <v>96.1</v>
      </c>
      <c r="D2065" s="134" t="s">
        <v>129</v>
      </c>
    </row>
    <row r="2066" ht="15.75" customHeight="1">
      <c r="B2066" s="133">
        <v>43930.893055555556</v>
      </c>
      <c r="C2066" s="134">
        <v>194.2</v>
      </c>
      <c r="D2066" s="134" t="s">
        <v>133</v>
      </c>
    </row>
    <row r="2067" ht="15.75" customHeight="1">
      <c r="B2067" s="133">
        <v>43930.89444444444</v>
      </c>
      <c r="C2067" s="134">
        <v>96.1</v>
      </c>
      <c r="D2067" s="134" t="s">
        <v>133</v>
      </c>
    </row>
    <row r="2068" ht="15.75" customHeight="1">
      <c r="B2068" s="133">
        <v>43930.89375</v>
      </c>
      <c r="C2068" s="134">
        <v>96.1</v>
      </c>
      <c r="D2068" s="134" t="s">
        <v>133</v>
      </c>
    </row>
    <row r="2069" ht="15.75" customHeight="1">
      <c r="B2069" s="133">
        <v>43930.88402777778</v>
      </c>
      <c r="C2069" s="134">
        <v>96.1</v>
      </c>
      <c r="D2069" s="134" t="s">
        <v>131</v>
      </c>
    </row>
    <row r="2070" ht="15.75" customHeight="1">
      <c r="B2070" s="133">
        <v>43930.88263888889</v>
      </c>
      <c r="C2070" s="134">
        <v>96.1</v>
      </c>
      <c r="D2070" s="134" t="s">
        <v>129</v>
      </c>
    </row>
    <row r="2071" ht="15.75" customHeight="1">
      <c r="B2071" s="133">
        <v>43930.88263888889</v>
      </c>
      <c r="C2071" s="134">
        <v>194.2</v>
      </c>
      <c r="D2071" s="134" t="s">
        <v>133</v>
      </c>
    </row>
    <row r="2072" ht="15.75" customHeight="1">
      <c r="B2072" s="133">
        <v>43930.88125</v>
      </c>
      <c r="C2072" s="134">
        <v>291.3</v>
      </c>
      <c r="D2072" s="134" t="s">
        <v>133</v>
      </c>
    </row>
    <row r="2073" ht="15.75" customHeight="1">
      <c r="B2073" s="133">
        <v>43930.876388888886</v>
      </c>
      <c r="C2073" s="134">
        <v>96.1</v>
      </c>
      <c r="D2073" s="134" t="s">
        <v>133</v>
      </c>
    </row>
    <row r="2074" ht="15.75" customHeight="1">
      <c r="B2074" s="133">
        <v>43930.87430555555</v>
      </c>
      <c r="C2074" s="134">
        <v>194.2</v>
      </c>
      <c r="D2074" s="134" t="s">
        <v>129</v>
      </c>
    </row>
    <row r="2075" ht="15.75" customHeight="1">
      <c r="B2075" s="133">
        <v>43930.87152777778</v>
      </c>
      <c r="C2075" s="134">
        <v>485.5</v>
      </c>
      <c r="D2075" s="134" t="s">
        <v>133</v>
      </c>
    </row>
    <row r="2076" ht="15.75" customHeight="1">
      <c r="B2076" s="133">
        <v>43930.86944444444</v>
      </c>
      <c r="C2076" s="134">
        <v>46.1</v>
      </c>
      <c r="D2076" s="134" t="s">
        <v>129</v>
      </c>
    </row>
    <row r="2077" ht="15.75" customHeight="1">
      <c r="B2077" s="133">
        <v>43930.86388888889</v>
      </c>
      <c r="C2077" s="134">
        <v>291.3</v>
      </c>
      <c r="D2077" s="134" t="s">
        <v>129</v>
      </c>
    </row>
    <row r="2078" ht="15.75" customHeight="1">
      <c r="B2078" s="133">
        <v>43930.86319444444</v>
      </c>
      <c r="C2078" s="134">
        <v>96.1</v>
      </c>
      <c r="D2078" s="134" t="s">
        <v>131</v>
      </c>
    </row>
    <row r="2079" ht="15.75" customHeight="1">
      <c r="B2079" s="133">
        <v>43930.85555555556</v>
      </c>
      <c r="C2079" s="134">
        <v>971.0</v>
      </c>
      <c r="D2079" s="134" t="s">
        <v>129</v>
      </c>
    </row>
    <row r="2080" ht="15.75" customHeight="1">
      <c r="B2080" s="133">
        <v>43930.85486111111</v>
      </c>
      <c r="C2080" s="134">
        <v>288.3</v>
      </c>
      <c r="D2080" s="134" t="s">
        <v>129</v>
      </c>
    </row>
    <row r="2081" ht="15.75" customHeight="1">
      <c r="B2081" s="133">
        <v>43930.850694444445</v>
      </c>
      <c r="C2081" s="134">
        <v>485.5</v>
      </c>
      <c r="D2081" s="134" t="s">
        <v>129</v>
      </c>
    </row>
    <row r="2082" ht="15.75" customHeight="1">
      <c r="B2082" s="133">
        <v>43930.850694444445</v>
      </c>
      <c r="C2082" s="134">
        <v>165.07</v>
      </c>
      <c r="D2082" s="134" t="s">
        <v>129</v>
      </c>
    </row>
    <row r="2083" ht="15.75" customHeight="1">
      <c r="B2083" s="133">
        <v>43930.85</v>
      </c>
      <c r="C2083" s="134">
        <v>96.1</v>
      </c>
      <c r="D2083" s="134" t="s">
        <v>129</v>
      </c>
    </row>
    <row r="2084" ht="15.75" customHeight="1">
      <c r="B2084" s="133">
        <v>43930.8375</v>
      </c>
      <c r="C2084" s="134">
        <v>291.3</v>
      </c>
      <c r="D2084" s="134" t="s">
        <v>129</v>
      </c>
    </row>
    <row r="2085" ht="15.75" customHeight="1">
      <c r="B2085" s="133">
        <v>43930.8375</v>
      </c>
      <c r="C2085" s="134">
        <v>485.5</v>
      </c>
      <c r="D2085" s="134" t="s">
        <v>129</v>
      </c>
    </row>
    <row r="2086" ht="15.75" customHeight="1">
      <c r="B2086" s="133">
        <v>43930.836805555555</v>
      </c>
      <c r="C2086" s="134">
        <v>135.94</v>
      </c>
      <c r="D2086" s="134" t="s">
        <v>129</v>
      </c>
    </row>
    <row r="2087" ht="15.75" customHeight="1">
      <c r="B2087" s="133">
        <v>43930.82986111111</v>
      </c>
      <c r="C2087" s="134">
        <v>194.2</v>
      </c>
      <c r="D2087" s="134" t="s">
        <v>133</v>
      </c>
    </row>
    <row r="2088" ht="15.75" customHeight="1">
      <c r="B2088" s="133">
        <v>43930.82916666667</v>
      </c>
      <c r="C2088" s="134">
        <v>96.1</v>
      </c>
      <c r="D2088" s="134" t="s">
        <v>129</v>
      </c>
    </row>
    <row r="2089" ht="15.75" customHeight="1">
      <c r="B2089" s="133">
        <v>43930.822222222225</v>
      </c>
      <c r="C2089" s="134">
        <v>96.1</v>
      </c>
      <c r="D2089" s="134" t="s">
        <v>129</v>
      </c>
    </row>
    <row r="2090" ht="15.75" customHeight="1">
      <c r="B2090" s="133">
        <v>43930.811111111114</v>
      </c>
      <c r="C2090" s="134">
        <v>96.1</v>
      </c>
      <c r="D2090" s="134" t="s">
        <v>129</v>
      </c>
    </row>
    <row r="2091" ht="15.75" customHeight="1">
      <c r="B2091" s="133">
        <v>43930.80902777778</v>
      </c>
      <c r="C2091" s="134">
        <v>485.5</v>
      </c>
      <c r="D2091" s="134" t="s">
        <v>129</v>
      </c>
    </row>
    <row r="2092" ht="15.75" customHeight="1">
      <c r="B2092" s="133">
        <v>43930.80763888889</v>
      </c>
      <c r="C2092" s="134">
        <v>480.5</v>
      </c>
      <c r="D2092" s="134" t="s">
        <v>129</v>
      </c>
    </row>
    <row r="2093" ht="15.75" customHeight="1">
      <c r="B2093" s="133">
        <v>43930.80763888889</v>
      </c>
      <c r="C2093" s="134">
        <v>96.1</v>
      </c>
      <c r="D2093" s="134" t="s">
        <v>129</v>
      </c>
    </row>
    <row r="2094" ht="15.75" customHeight="1">
      <c r="B2094" s="133">
        <v>43930.80138888889</v>
      </c>
      <c r="C2094" s="134">
        <v>971.0</v>
      </c>
      <c r="D2094" s="134" t="s">
        <v>129</v>
      </c>
    </row>
    <row r="2095" ht="15.75" customHeight="1">
      <c r="B2095" s="133">
        <v>43930.79583333333</v>
      </c>
      <c r="C2095" s="134">
        <v>194.2</v>
      </c>
      <c r="D2095" s="134" t="s">
        <v>129</v>
      </c>
    </row>
    <row r="2096" ht="15.75" customHeight="1">
      <c r="B2096" s="133">
        <v>43930.7875</v>
      </c>
      <c r="C2096" s="134">
        <v>96.1</v>
      </c>
      <c r="D2096" s="134" t="s">
        <v>133</v>
      </c>
    </row>
    <row r="2097" ht="15.75" customHeight="1">
      <c r="B2097" s="133">
        <v>43930.7875</v>
      </c>
      <c r="C2097" s="134">
        <v>96.1</v>
      </c>
      <c r="D2097" s="134" t="s">
        <v>133</v>
      </c>
    </row>
    <row r="2098" ht="15.75" customHeight="1">
      <c r="B2098" s="133">
        <v>43930.78333333333</v>
      </c>
      <c r="C2098" s="134">
        <v>485.5</v>
      </c>
      <c r="D2098" s="134" t="s">
        <v>129</v>
      </c>
    </row>
    <row r="2099" ht="15.75" customHeight="1">
      <c r="B2099" s="133">
        <v>43930.77638888889</v>
      </c>
      <c r="C2099" s="134">
        <v>96.1</v>
      </c>
      <c r="D2099" s="134" t="s">
        <v>129</v>
      </c>
    </row>
    <row r="2100" ht="15.75" customHeight="1">
      <c r="B2100" s="133">
        <v>43930.77638888889</v>
      </c>
      <c r="C2100" s="134">
        <v>485.5</v>
      </c>
      <c r="D2100" s="134" t="s">
        <v>133</v>
      </c>
    </row>
    <row r="2101" ht="15.75" customHeight="1">
      <c r="B2101" s="133">
        <v>43930.774305555555</v>
      </c>
      <c r="C2101" s="134">
        <v>96.1</v>
      </c>
      <c r="D2101" s="134" t="s">
        <v>133</v>
      </c>
    </row>
    <row r="2102" ht="15.75" customHeight="1">
      <c r="B2102" s="133">
        <v>43930.77291666667</v>
      </c>
      <c r="C2102" s="134">
        <v>96.1</v>
      </c>
      <c r="D2102" s="134" t="s">
        <v>129</v>
      </c>
    </row>
    <row r="2103" ht="15.75" customHeight="1">
      <c r="B2103" s="133">
        <v>43930.77291666667</v>
      </c>
      <c r="C2103" s="134">
        <v>96.1</v>
      </c>
      <c r="D2103" s="134" t="s">
        <v>133</v>
      </c>
    </row>
    <row r="2104" ht="15.75" customHeight="1">
      <c r="B2104" s="133">
        <v>43930.770833333336</v>
      </c>
      <c r="C2104" s="134">
        <v>291.3</v>
      </c>
      <c r="D2104" s="134" t="s">
        <v>129</v>
      </c>
    </row>
    <row r="2105" ht="15.75" customHeight="1">
      <c r="B2105" s="133">
        <v>43930.76944444444</v>
      </c>
      <c r="C2105" s="134">
        <v>485.5</v>
      </c>
      <c r="D2105" s="134" t="s">
        <v>129</v>
      </c>
    </row>
    <row r="2106" ht="15.75" customHeight="1">
      <c r="B2106" s="133">
        <v>43930.768055555556</v>
      </c>
      <c r="C2106" s="134">
        <v>291.3</v>
      </c>
      <c r="D2106" s="134" t="s">
        <v>129</v>
      </c>
    </row>
    <row r="2107" ht="15.75" customHeight="1">
      <c r="B2107" s="133">
        <v>43930.759722222225</v>
      </c>
      <c r="C2107" s="134">
        <v>971.0</v>
      </c>
      <c r="D2107" s="134" t="s">
        <v>129</v>
      </c>
    </row>
    <row r="2108" ht="15.75" customHeight="1">
      <c r="B2108" s="133">
        <v>43930.75902777778</v>
      </c>
      <c r="C2108" s="134">
        <v>145.65</v>
      </c>
      <c r="D2108" s="134" t="s">
        <v>129</v>
      </c>
    </row>
    <row r="2109" ht="15.75" customHeight="1">
      <c r="B2109" s="133">
        <v>43930.75902777778</v>
      </c>
      <c r="C2109" s="134">
        <v>174.78</v>
      </c>
      <c r="D2109" s="134" t="s">
        <v>129</v>
      </c>
    </row>
    <row r="2110" ht="15.75" customHeight="1">
      <c r="B2110" s="133">
        <v>43930.75763888889</v>
      </c>
      <c r="C2110" s="134">
        <v>485.5</v>
      </c>
      <c r="D2110" s="134" t="s">
        <v>129</v>
      </c>
    </row>
    <row r="2111" ht="15.75" customHeight="1">
      <c r="B2111" s="133">
        <v>43930.756944444445</v>
      </c>
      <c r="C2111" s="134">
        <v>971.0</v>
      </c>
      <c r="D2111" s="134" t="s">
        <v>131</v>
      </c>
    </row>
    <row r="2112" ht="15.75" customHeight="1">
      <c r="B2112" s="133">
        <v>43930.75625</v>
      </c>
      <c r="C2112" s="134">
        <v>96.1</v>
      </c>
      <c r="D2112" s="134" t="s">
        <v>129</v>
      </c>
    </row>
    <row r="2113" ht="15.75" customHeight="1">
      <c r="B2113" s="133">
        <v>43930.75486111111</v>
      </c>
      <c r="C2113" s="134">
        <v>96.1</v>
      </c>
      <c r="D2113" s="134" t="s">
        <v>133</v>
      </c>
    </row>
    <row r="2114" ht="15.75" customHeight="1">
      <c r="B2114" s="133">
        <v>43930.754166666666</v>
      </c>
      <c r="C2114" s="134">
        <v>165.07</v>
      </c>
      <c r="D2114" s="134" t="s">
        <v>129</v>
      </c>
    </row>
    <row r="2115" ht="15.75" customHeight="1">
      <c r="B2115" s="133">
        <v>43930.75347222222</v>
      </c>
      <c r="C2115" s="134">
        <v>194.2</v>
      </c>
      <c r="D2115" s="134" t="s">
        <v>129</v>
      </c>
    </row>
    <row r="2116" ht="15.75" customHeight="1">
      <c r="B2116" s="133">
        <v>43930.75277777778</v>
      </c>
      <c r="C2116" s="134">
        <v>971.0</v>
      </c>
      <c r="D2116" s="134" t="s">
        <v>129</v>
      </c>
    </row>
    <row r="2117" ht="15.75" customHeight="1">
      <c r="B2117" s="133">
        <v>43930.75069444445</v>
      </c>
      <c r="C2117" s="134">
        <v>96.1</v>
      </c>
      <c r="D2117" s="134" t="s">
        <v>129</v>
      </c>
    </row>
    <row r="2118" ht="15.75" customHeight="1">
      <c r="B2118" s="133">
        <v>43930.74722222222</v>
      </c>
      <c r="C2118" s="134">
        <v>194.2</v>
      </c>
      <c r="D2118" s="134" t="s">
        <v>129</v>
      </c>
    </row>
    <row r="2119" ht="15.75" customHeight="1">
      <c r="B2119" s="133">
        <v>43930.74652777778</v>
      </c>
      <c r="C2119" s="134">
        <v>96.1</v>
      </c>
      <c r="D2119" s="134" t="s">
        <v>129</v>
      </c>
    </row>
    <row r="2120" ht="15.75" customHeight="1">
      <c r="B2120" s="133">
        <v>43930.74236111111</v>
      </c>
      <c r="C2120" s="134">
        <v>194.2</v>
      </c>
      <c r="D2120" s="134" t="s">
        <v>129</v>
      </c>
    </row>
    <row r="2121" ht="15.75" customHeight="1">
      <c r="B2121" s="133">
        <v>43930.74236111111</v>
      </c>
      <c r="C2121" s="134">
        <v>194.2</v>
      </c>
      <c r="D2121" s="134" t="s">
        <v>129</v>
      </c>
    </row>
    <row r="2122" ht="15.75" customHeight="1">
      <c r="B2122" s="133">
        <v>43930.74097222222</v>
      </c>
      <c r="C2122" s="134">
        <v>2913.0</v>
      </c>
      <c r="D2122" s="134" t="s">
        <v>133</v>
      </c>
    </row>
    <row r="2123" ht="15.75" customHeight="1">
      <c r="B2123" s="133">
        <v>43930.740277777775</v>
      </c>
      <c r="C2123" s="134">
        <v>96.1</v>
      </c>
      <c r="D2123" s="134" t="s">
        <v>129</v>
      </c>
    </row>
    <row r="2124" ht="15.75" customHeight="1">
      <c r="B2124" s="133">
        <v>43930.7375</v>
      </c>
      <c r="C2124" s="134">
        <v>485.5</v>
      </c>
      <c r="D2124" s="134" t="s">
        <v>129</v>
      </c>
    </row>
    <row r="2125" ht="15.75" customHeight="1">
      <c r="B2125" s="133">
        <v>43930.7375</v>
      </c>
      <c r="C2125" s="134">
        <v>96.1</v>
      </c>
      <c r="D2125" s="134" t="s">
        <v>129</v>
      </c>
    </row>
    <row r="2126" ht="15.75" customHeight="1">
      <c r="B2126" s="133">
        <v>43930.736805555556</v>
      </c>
      <c r="C2126" s="134">
        <v>194.2</v>
      </c>
      <c r="D2126" s="134" t="s">
        <v>129</v>
      </c>
    </row>
    <row r="2127" ht="15.75" customHeight="1">
      <c r="B2127" s="133">
        <v>43930.73541666667</v>
      </c>
      <c r="C2127" s="134">
        <v>291.3</v>
      </c>
      <c r="D2127" s="134" t="s">
        <v>129</v>
      </c>
    </row>
    <row r="2128" ht="15.75" customHeight="1">
      <c r="B2128" s="133">
        <v>43930.73055555556</v>
      </c>
      <c r="C2128" s="134">
        <v>485.5</v>
      </c>
      <c r="D2128" s="134" t="s">
        <v>129</v>
      </c>
    </row>
    <row r="2129" ht="15.75" customHeight="1">
      <c r="B2129" s="133">
        <v>43930.72638888889</v>
      </c>
      <c r="C2129" s="134">
        <v>96.1</v>
      </c>
      <c r="D2129" s="134" t="s">
        <v>133</v>
      </c>
    </row>
    <row r="2130" ht="15.75" customHeight="1">
      <c r="B2130" s="133">
        <v>43930.72638888889</v>
      </c>
      <c r="C2130" s="134">
        <v>194.2</v>
      </c>
      <c r="D2130" s="134" t="s">
        <v>129</v>
      </c>
    </row>
    <row r="2131" ht="15.75" customHeight="1">
      <c r="B2131" s="133">
        <v>43930.725</v>
      </c>
      <c r="C2131" s="134">
        <v>96.1</v>
      </c>
      <c r="D2131" s="134" t="s">
        <v>129</v>
      </c>
    </row>
    <row r="2132" ht="15.75" customHeight="1">
      <c r="B2132" s="133">
        <v>43930.72083333333</v>
      </c>
      <c r="C2132" s="134">
        <v>971.0</v>
      </c>
      <c r="D2132" s="134" t="s">
        <v>129</v>
      </c>
    </row>
    <row r="2133" ht="15.75" customHeight="1">
      <c r="B2133" s="133">
        <v>43930.717361111114</v>
      </c>
      <c r="C2133" s="134">
        <v>165.07</v>
      </c>
      <c r="D2133" s="134" t="s">
        <v>129</v>
      </c>
    </row>
    <row r="2134" ht="15.75" customHeight="1">
      <c r="B2134" s="133">
        <v>43930.71666666667</v>
      </c>
      <c r="C2134" s="134">
        <v>96.1</v>
      </c>
      <c r="D2134" s="134" t="s">
        <v>129</v>
      </c>
    </row>
    <row r="2135" ht="15.75" customHeight="1">
      <c r="B2135" s="133">
        <v>43930.71527777778</v>
      </c>
      <c r="C2135" s="134">
        <v>96.1</v>
      </c>
      <c r="D2135" s="134" t="s">
        <v>129</v>
      </c>
    </row>
    <row r="2136" ht="15.75" customHeight="1">
      <c r="B2136" s="133">
        <v>43930.71527777778</v>
      </c>
      <c r="C2136" s="134">
        <v>165.07</v>
      </c>
      <c r="D2136" s="134" t="s">
        <v>133</v>
      </c>
    </row>
    <row r="2137" ht="15.75" customHeight="1">
      <c r="B2137" s="133">
        <v>43930.71388888889</v>
      </c>
      <c r="C2137" s="134">
        <v>96.1</v>
      </c>
      <c r="D2137" s="134" t="s">
        <v>129</v>
      </c>
    </row>
    <row r="2138" ht="15.75" customHeight="1">
      <c r="B2138" s="133">
        <v>43930.71388888889</v>
      </c>
      <c r="C2138" s="134">
        <v>96.1</v>
      </c>
      <c r="D2138" s="134" t="s">
        <v>133</v>
      </c>
    </row>
    <row r="2139" ht="15.75" customHeight="1">
      <c r="B2139" s="133">
        <v>43930.71111111111</v>
      </c>
      <c r="C2139" s="134">
        <v>96.1</v>
      </c>
      <c r="D2139" s="134" t="s">
        <v>129</v>
      </c>
    </row>
    <row r="2140" ht="15.75" customHeight="1">
      <c r="B2140" s="133">
        <v>43930.70763888889</v>
      </c>
      <c r="C2140" s="134">
        <v>194.2</v>
      </c>
      <c r="D2140" s="134" t="s">
        <v>129</v>
      </c>
    </row>
    <row r="2141" ht="15.75" customHeight="1">
      <c r="B2141" s="133">
        <v>43930.70694444444</v>
      </c>
      <c r="C2141" s="134">
        <v>96.1</v>
      </c>
      <c r="D2141" s="134" t="s">
        <v>129</v>
      </c>
    </row>
    <row r="2142" ht="15.75" customHeight="1">
      <c r="B2142" s="133">
        <v>43930.70486111111</v>
      </c>
      <c r="C2142" s="134">
        <v>165.07</v>
      </c>
      <c r="D2142" s="134" t="s">
        <v>129</v>
      </c>
    </row>
    <row r="2143" ht="15.75" customHeight="1">
      <c r="B2143" s="133">
        <v>43930.694444444445</v>
      </c>
      <c r="C2143" s="134">
        <v>194.2</v>
      </c>
      <c r="D2143" s="134" t="s">
        <v>129</v>
      </c>
    </row>
    <row r="2144" ht="15.75" customHeight="1">
      <c r="B2144" s="133">
        <v>43930.694444444445</v>
      </c>
      <c r="C2144" s="134">
        <v>485.5</v>
      </c>
      <c r="D2144" s="134" t="s">
        <v>133</v>
      </c>
    </row>
    <row r="2145" ht="15.75" customHeight="1">
      <c r="B2145" s="133">
        <v>43930.691666666666</v>
      </c>
      <c r="C2145" s="134">
        <v>96.1</v>
      </c>
      <c r="D2145" s="134" t="s">
        <v>129</v>
      </c>
    </row>
    <row r="2146" ht="15.75" customHeight="1">
      <c r="B2146" s="133">
        <v>43930.688888888886</v>
      </c>
      <c r="C2146" s="134">
        <v>485.5</v>
      </c>
      <c r="D2146" s="134" t="s">
        <v>134</v>
      </c>
    </row>
    <row r="2147" ht="15.75" customHeight="1">
      <c r="B2147" s="133">
        <v>43930.6875</v>
      </c>
      <c r="C2147" s="134">
        <v>96.1</v>
      </c>
      <c r="D2147" s="134" t="s">
        <v>133</v>
      </c>
    </row>
    <row r="2148" ht="15.75" customHeight="1">
      <c r="B2148" s="133">
        <v>43930.68541666667</v>
      </c>
      <c r="C2148" s="134">
        <v>96.1</v>
      </c>
      <c r="D2148" s="134" t="s">
        <v>133</v>
      </c>
    </row>
    <row r="2149" ht="15.75" customHeight="1">
      <c r="B2149" s="133">
        <v>43930.683333333334</v>
      </c>
      <c r="C2149" s="134">
        <v>96.1</v>
      </c>
      <c r="D2149" s="134" t="s">
        <v>129</v>
      </c>
    </row>
    <row r="2150" ht="15.75" customHeight="1">
      <c r="B2150" s="133">
        <v>43930.680555555555</v>
      </c>
      <c r="C2150" s="134">
        <v>194.2</v>
      </c>
      <c r="D2150" s="134" t="s">
        <v>129</v>
      </c>
    </row>
    <row r="2151" ht="15.75" customHeight="1">
      <c r="B2151" s="133">
        <v>43930.67986111111</v>
      </c>
      <c r="C2151" s="134">
        <v>485.5</v>
      </c>
      <c r="D2151" s="134" t="s">
        <v>129</v>
      </c>
    </row>
    <row r="2152" ht="15.75" customHeight="1">
      <c r="B2152" s="133">
        <v>43930.67916666667</v>
      </c>
      <c r="C2152" s="134">
        <v>96.1</v>
      </c>
      <c r="D2152" s="134" t="s">
        <v>129</v>
      </c>
    </row>
    <row r="2153" ht="15.75" customHeight="1">
      <c r="B2153" s="133">
        <v>43930.675</v>
      </c>
      <c r="C2153" s="134">
        <v>96.1</v>
      </c>
      <c r="D2153" s="134" t="s">
        <v>129</v>
      </c>
    </row>
    <row r="2154" ht="15.75" customHeight="1">
      <c r="B2154" s="133">
        <v>43930.67152777778</v>
      </c>
      <c r="C2154" s="134">
        <v>971.0</v>
      </c>
      <c r="D2154" s="134" t="s">
        <v>129</v>
      </c>
    </row>
    <row r="2155" ht="15.75" customHeight="1">
      <c r="B2155" s="133">
        <v>43930.67083333333</v>
      </c>
      <c r="C2155" s="134">
        <v>96.1</v>
      </c>
      <c r="D2155" s="134" t="s">
        <v>129</v>
      </c>
    </row>
    <row r="2156" ht="15.75" customHeight="1">
      <c r="B2156" s="133">
        <v>43930.669444444444</v>
      </c>
      <c r="C2156" s="134">
        <v>242.75</v>
      </c>
      <c r="D2156" s="134" t="s">
        <v>129</v>
      </c>
    </row>
    <row r="2157" ht="15.75" customHeight="1">
      <c r="B2157" s="133">
        <v>43930.669444444444</v>
      </c>
      <c r="C2157" s="134">
        <v>96.1</v>
      </c>
      <c r="D2157" s="134" t="s">
        <v>129</v>
      </c>
    </row>
    <row r="2158" ht="15.75" customHeight="1">
      <c r="B2158" s="133">
        <v>43930.66805555556</v>
      </c>
      <c r="C2158" s="134">
        <v>4855.0</v>
      </c>
      <c r="D2158" s="134" t="s">
        <v>129</v>
      </c>
    </row>
    <row r="2159" ht="15.75" customHeight="1">
      <c r="B2159" s="133">
        <v>43930.6625</v>
      </c>
      <c r="C2159" s="134">
        <v>291.3</v>
      </c>
      <c r="D2159" s="134" t="s">
        <v>129</v>
      </c>
    </row>
    <row r="2160" ht="15.75" customHeight="1">
      <c r="B2160" s="133">
        <v>43930.6625</v>
      </c>
      <c r="C2160" s="134">
        <v>96.1</v>
      </c>
      <c r="D2160" s="134" t="s">
        <v>129</v>
      </c>
    </row>
    <row r="2161" ht="15.75" customHeight="1">
      <c r="B2161" s="133">
        <v>43930.6625</v>
      </c>
      <c r="C2161" s="134">
        <v>242.75</v>
      </c>
      <c r="D2161" s="134" t="s">
        <v>129</v>
      </c>
    </row>
    <row r="2162" ht="15.75" customHeight="1">
      <c r="B2162" s="133">
        <v>43930.660416666666</v>
      </c>
      <c r="C2162" s="134">
        <v>485.5</v>
      </c>
      <c r="D2162" s="134" t="s">
        <v>129</v>
      </c>
    </row>
    <row r="2163" ht="15.75" customHeight="1">
      <c r="B2163" s="133">
        <v>43930.65972222222</v>
      </c>
      <c r="C2163" s="134">
        <v>485.5</v>
      </c>
      <c r="D2163" s="134" t="s">
        <v>133</v>
      </c>
    </row>
    <row r="2164" ht="15.75" customHeight="1">
      <c r="B2164" s="133">
        <v>43930.65833333333</v>
      </c>
      <c r="C2164" s="134">
        <v>96.1</v>
      </c>
      <c r="D2164" s="134" t="s">
        <v>129</v>
      </c>
    </row>
    <row r="2165" ht="15.75" customHeight="1">
      <c r="B2165" s="133">
        <v>43930.65347222222</v>
      </c>
      <c r="C2165" s="134">
        <v>291.3</v>
      </c>
      <c r="D2165" s="134" t="s">
        <v>129</v>
      </c>
    </row>
    <row r="2166" ht="15.75" customHeight="1">
      <c r="B2166" s="133">
        <v>43930.65138888889</v>
      </c>
      <c r="C2166" s="134">
        <v>194.2</v>
      </c>
      <c r="D2166" s="134" t="s">
        <v>129</v>
      </c>
    </row>
    <row r="2167" ht="15.75" customHeight="1">
      <c r="B2167" s="133">
        <v>43930.65069444444</v>
      </c>
      <c r="C2167" s="134">
        <v>96.1</v>
      </c>
      <c r="D2167" s="134" t="s">
        <v>129</v>
      </c>
    </row>
    <row r="2168" ht="15.75" customHeight="1">
      <c r="B2168" s="133">
        <v>43930.65138888889</v>
      </c>
      <c r="C2168" s="134">
        <v>96.1</v>
      </c>
      <c r="D2168" s="134" t="s">
        <v>129</v>
      </c>
    </row>
    <row r="2169" ht="15.75" customHeight="1">
      <c r="B2169" s="133">
        <v>43930.65</v>
      </c>
      <c r="C2169" s="134">
        <v>96.1</v>
      </c>
      <c r="D2169" s="134" t="s">
        <v>129</v>
      </c>
    </row>
    <row r="2170" ht="15.75" customHeight="1">
      <c r="B2170" s="133">
        <v>43930.646527777775</v>
      </c>
      <c r="C2170" s="134">
        <v>96.1</v>
      </c>
      <c r="D2170" s="134" t="s">
        <v>129</v>
      </c>
    </row>
    <row r="2171" ht="15.75" customHeight="1">
      <c r="B2171" s="133">
        <v>43930.645833333336</v>
      </c>
      <c r="C2171" s="134">
        <v>2427.5</v>
      </c>
      <c r="D2171" s="134" t="s">
        <v>129</v>
      </c>
    </row>
    <row r="2172" ht="15.75" customHeight="1">
      <c r="B2172" s="133">
        <v>43930.645833333336</v>
      </c>
      <c r="C2172" s="134">
        <v>194.2</v>
      </c>
      <c r="D2172" s="134" t="s">
        <v>133</v>
      </c>
    </row>
    <row r="2173" ht="15.75" customHeight="1">
      <c r="B2173" s="133">
        <v>43930.64444444444</v>
      </c>
      <c r="C2173" s="134">
        <v>96.1</v>
      </c>
      <c r="D2173" s="134" t="s">
        <v>129</v>
      </c>
    </row>
    <row r="2174" ht="15.75" customHeight="1">
      <c r="B2174" s="133">
        <v>43930.64375</v>
      </c>
      <c r="C2174" s="134">
        <v>96.1</v>
      </c>
      <c r="D2174" s="134" t="s">
        <v>133</v>
      </c>
    </row>
    <row r="2175" ht="15.75" customHeight="1">
      <c r="B2175" s="133">
        <v>43930.64375</v>
      </c>
      <c r="C2175" s="134">
        <v>485.5</v>
      </c>
      <c r="D2175" s="134" t="s">
        <v>129</v>
      </c>
    </row>
    <row r="2176" ht="15.75" customHeight="1">
      <c r="B2176" s="133">
        <v>43930.643055555556</v>
      </c>
      <c r="C2176" s="134">
        <v>291.3</v>
      </c>
      <c r="D2176" s="134" t="s">
        <v>129</v>
      </c>
    </row>
    <row r="2177" ht="15.75" customHeight="1">
      <c r="B2177" s="133">
        <v>43930.64097222222</v>
      </c>
      <c r="C2177" s="134">
        <v>194.2</v>
      </c>
      <c r="D2177" s="134" t="s">
        <v>134</v>
      </c>
    </row>
    <row r="2178" ht="15.75" customHeight="1">
      <c r="B2178" s="133">
        <v>43930.63958333333</v>
      </c>
      <c r="C2178" s="134">
        <v>485.5</v>
      </c>
      <c r="D2178" s="134" t="s">
        <v>129</v>
      </c>
    </row>
    <row r="2179" ht="15.75" customHeight="1">
      <c r="B2179" s="133">
        <v>43930.638194444444</v>
      </c>
      <c r="C2179" s="134">
        <v>46.1</v>
      </c>
      <c r="D2179" s="134" t="s">
        <v>129</v>
      </c>
    </row>
    <row r="2180" ht="15.75" customHeight="1">
      <c r="B2180" s="133">
        <v>43930.6375</v>
      </c>
      <c r="C2180" s="134">
        <v>96.1</v>
      </c>
      <c r="D2180" s="134" t="s">
        <v>129</v>
      </c>
    </row>
    <row r="2181" ht="15.75" customHeight="1">
      <c r="B2181" s="133">
        <v>43930.63680555556</v>
      </c>
      <c r="C2181" s="134">
        <v>96.1</v>
      </c>
      <c r="D2181" s="134" t="s">
        <v>129</v>
      </c>
    </row>
    <row r="2182" ht="15.75" customHeight="1">
      <c r="B2182" s="133">
        <v>43930.63680555556</v>
      </c>
      <c r="C2182" s="134">
        <v>96.1</v>
      </c>
      <c r="D2182" s="134" t="s">
        <v>129</v>
      </c>
    </row>
    <row r="2183" ht="15.75" customHeight="1">
      <c r="B2183" s="133">
        <v>43930.63611111111</v>
      </c>
      <c r="C2183" s="134">
        <v>485.5</v>
      </c>
      <c r="D2183" s="134" t="s">
        <v>129</v>
      </c>
    </row>
    <row r="2184" ht="15.75" customHeight="1">
      <c r="B2184" s="133">
        <v>43930.635416666664</v>
      </c>
      <c r="C2184" s="134">
        <v>485.5</v>
      </c>
      <c r="D2184" s="134" t="s">
        <v>129</v>
      </c>
    </row>
    <row r="2185" ht="15.75" customHeight="1">
      <c r="B2185" s="133">
        <v>43930.634722222225</v>
      </c>
      <c r="C2185" s="134">
        <v>165.07</v>
      </c>
      <c r="D2185" s="134" t="s">
        <v>129</v>
      </c>
    </row>
    <row r="2186" ht="15.75" customHeight="1">
      <c r="B2186" s="133">
        <v>43930.631944444445</v>
      </c>
      <c r="C2186" s="134">
        <v>339.85</v>
      </c>
      <c r="D2186" s="134" t="s">
        <v>129</v>
      </c>
    </row>
    <row r="2187" ht="15.75" customHeight="1">
      <c r="B2187" s="133">
        <v>43930.63125</v>
      </c>
      <c r="C2187" s="134">
        <v>96.1</v>
      </c>
      <c r="D2187" s="134" t="s">
        <v>129</v>
      </c>
    </row>
    <row r="2188" ht="15.75" customHeight="1">
      <c r="B2188" s="133">
        <v>43930.63125</v>
      </c>
      <c r="C2188" s="134">
        <v>291.3</v>
      </c>
      <c r="D2188" s="134" t="s">
        <v>129</v>
      </c>
    </row>
    <row r="2189" ht="15.75" customHeight="1">
      <c r="B2189" s="133">
        <v>43930.629166666666</v>
      </c>
      <c r="C2189" s="134">
        <v>291.3</v>
      </c>
      <c r="D2189" s="134" t="s">
        <v>133</v>
      </c>
    </row>
    <row r="2190" ht="15.75" customHeight="1">
      <c r="B2190" s="133">
        <v>43930.62847222222</v>
      </c>
      <c r="C2190" s="134">
        <v>291.3</v>
      </c>
      <c r="D2190" s="134" t="s">
        <v>133</v>
      </c>
    </row>
    <row r="2191" ht="15.75" customHeight="1">
      <c r="B2191" s="133">
        <v>43930.62569444445</v>
      </c>
      <c r="C2191" s="134">
        <v>96.1</v>
      </c>
      <c r="D2191" s="134" t="s">
        <v>129</v>
      </c>
    </row>
    <row r="2192" ht="15.75" customHeight="1">
      <c r="B2192" s="133">
        <v>43930.625</v>
      </c>
      <c r="C2192" s="134">
        <v>145.65</v>
      </c>
      <c r="D2192" s="134" t="s">
        <v>129</v>
      </c>
    </row>
    <row r="2193" ht="15.75" customHeight="1">
      <c r="B2193" s="133">
        <v>43930.62430555555</v>
      </c>
      <c r="C2193" s="134">
        <v>485.5</v>
      </c>
      <c r="D2193" s="134" t="s">
        <v>129</v>
      </c>
    </row>
    <row r="2194" ht="15.75" customHeight="1">
      <c r="B2194" s="133">
        <v>43930.623611111114</v>
      </c>
      <c r="C2194" s="134">
        <v>291.3</v>
      </c>
      <c r="D2194" s="134" t="s">
        <v>129</v>
      </c>
    </row>
    <row r="2195" ht="15.75" customHeight="1">
      <c r="B2195" s="133">
        <v>43930.62152777778</v>
      </c>
      <c r="C2195" s="134">
        <v>485.5</v>
      </c>
      <c r="D2195" s="134" t="s">
        <v>129</v>
      </c>
    </row>
    <row r="2196" ht="15.75" customHeight="1">
      <c r="B2196" s="133">
        <v>43930.62152777778</v>
      </c>
      <c r="C2196" s="134">
        <v>96.1</v>
      </c>
      <c r="D2196" s="134" t="s">
        <v>129</v>
      </c>
    </row>
    <row r="2197" ht="15.75" customHeight="1">
      <c r="B2197" s="133">
        <v>43930.62152777778</v>
      </c>
      <c r="C2197" s="134">
        <v>96.1</v>
      </c>
      <c r="D2197" s="134" t="s">
        <v>129</v>
      </c>
    </row>
    <row r="2198" ht="15.75" customHeight="1">
      <c r="B2198" s="133">
        <v>43930.61944444444</v>
      </c>
      <c r="C2198" s="134">
        <v>291.3</v>
      </c>
      <c r="D2198" s="134" t="s">
        <v>129</v>
      </c>
    </row>
    <row r="2199" ht="15.75" customHeight="1">
      <c r="B2199" s="133">
        <v>43930.61944444444</v>
      </c>
      <c r="C2199" s="134">
        <v>96.1</v>
      </c>
      <c r="D2199" s="134" t="s">
        <v>129</v>
      </c>
    </row>
    <row r="2200" ht="15.75" customHeight="1">
      <c r="B2200" s="133">
        <v>43930.61944444444</v>
      </c>
      <c r="C2200" s="134">
        <v>485.5</v>
      </c>
      <c r="D2200" s="134" t="s">
        <v>129</v>
      </c>
    </row>
    <row r="2201" ht="15.75" customHeight="1">
      <c r="B2201" s="133">
        <v>43930.61319444444</v>
      </c>
      <c r="C2201" s="134">
        <v>46.1</v>
      </c>
      <c r="D2201" s="134" t="s">
        <v>129</v>
      </c>
    </row>
    <row r="2202" ht="15.75" customHeight="1">
      <c r="B2202" s="133">
        <v>43930.61111111111</v>
      </c>
      <c r="C2202" s="134">
        <v>96.1</v>
      </c>
      <c r="D2202" s="134" t="s">
        <v>129</v>
      </c>
    </row>
    <row r="2203" ht="15.75" customHeight="1">
      <c r="B2203" s="133">
        <v>43930.61111111111</v>
      </c>
      <c r="C2203" s="134">
        <v>242.75</v>
      </c>
      <c r="D2203" s="134" t="s">
        <v>129</v>
      </c>
    </row>
    <row r="2204" ht="15.75" customHeight="1">
      <c r="B2204" s="133">
        <v>43930.60972222222</v>
      </c>
      <c r="C2204" s="134">
        <v>194.2</v>
      </c>
      <c r="D2204" s="134" t="s">
        <v>129</v>
      </c>
    </row>
    <row r="2205" ht="15.75" customHeight="1">
      <c r="B2205" s="133">
        <v>43930.60902777778</v>
      </c>
      <c r="C2205" s="134">
        <v>194.2</v>
      </c>
      <c r="D2205" s="134" t="s">
        <v>129</v>
      </c>
    </row>
    <row r="2206" ht="15.75" customHeight="1">
      <c r="B2206" s="133">
        <v>43930.606944444444</v>
      </c>
      <c r="C2206" s="134">
        <v>485.5</v>
      </c>
      <c r="D2206" s="134" t="s">
        <v>133</v>
      </c>
    </row>
    <row r="2207" ht="15.75" customHeight="1">
      <c r="B2207" s="133">
        <v>43930.60625</v>
      </c>
      <c r="C2207" s="134">
        <v>96.1</v>
      </c>
      <c r="D2207" s="134" t="s">
        <v>129</v>
      </c>
    </row>
    <row r="2208" ht="15.75" customHeight="1">
      <c r="B2208" s="133">
        <v>43930.60555555556</v>
      </c>
      <c r="C2208" s="134">
        <v>96.1</v>
      </c>
      <c r="D2208" s="134" t="s">
        <v>129</v>
      </c>
    </row>
    <row r="2209" ht="15.75" customHeight="1">
      <c r="B2209" s="133">
        <v>43930.60486111111</v>
      </c>
      <c r="C2209" s="134">
        <v>96.1</v>
      </c>
      <c r="D2209" s="134" t="s">
        <v>129</v>
      </c>
    </row>
    <row r="2210" ht="15.75" customHeight="1">
      <c r="B2210" s="133">
        <v>43930.600694444445</v>
      </c>
      <c r="C2210" s="134">
        <v>291.3</v>
      </c>
      <c r="D2210" s="134" t="s">
        <v>129</v>
      </c>
    </row>
    <row r="2211" ht="15.75" customHeight="1">
      <c r="B2211" s="133">
        <v>43930.6</v>
      </c>
      <c r="C2211" s="134">
        <v>971.0</v>
      </c>
      <c r="D2211" s="134" t="s">
        <v>129</v>
      </c>
    </row>
    <row r="2212" ht="15.75" customHeight="1">
      <c r="B2212" s="133">
        <v>43930.6</v>
      </c>
      <c r="C2212" s="134">
        <v>485.5</v>
      </c>
      <c r="D2212" s="134" t="s">
        <v>133</v>
      </c>
    </row>
    <row r="2213" ht="15.75" customHeight="1">
      <c r="B2213" s="133">
        <v>43930.597916666666</v>
      </c>
      <c r="C2213" s="134">
        <v>194.2</v>
      </c>
      <c r="D2213" s="134" t="s">
        <v>133</v>
      </c>
    </row>
    <row r="2214" ht="15.75" customHeight="1">
      <c r="B2214" s="133">
        <v>43930.592361111114</v>
      </c>
      <c r="C2214" s="134">
        <v>96.1</v>
      </c>
      <c r="D2214" s="134" t="s">
        <v>133</v>
      </c>
    </row>
    <row r="2215" ht="15.75" customHeight="1">
      <c r="B2215" s="133">
        <v>43930.58125</v>
      </c>
      <c r="C2215" s="134">
        <v>96.1</v>
      </c>
      <c r="D2215" s="134" t="s">
        <v>129</v>
      </c>
    </row>
    <row r="2216" ht="15.75" customHeight="1">
      <c r="B2216" s="133">
        <v>43930.580555555556</v>
      </c>
      <c r="C2216" s="134">
        <v>485.5</v>
      </c>
      <c r="D2216" s="134" t="s">
        <v>133</v>
      </c>
    </row>
    <row r="2217" ht="15.75" customHeight="1">
      <c r="B2217" s="133">
        <v>43930.56597222222</v>
      </c>
      <c r="C2217" s="134">
        <v>480.5</v>
      </c>
      <c r="D2217" s="134" t="s">
        <v>133</v>
      </c>
    </row>
    <row r="2218" ht="15.75" customHeight="1">
      <c r="B2218" s="133">
        <v>43930.552083333336</v>
      </c>
      <c r="C2218" s="134">
        <v>288.3</v>
      </c>
      <c r="D2218" s="134" t="s">
        <v>133</v>
      </c>
    </row>
    <row r="2219" ht="15.75" customHeight="1">
      <c r="B2219" s="133">
        <v>43930.55138888889</v>
      </c>
      <c r="C2219" s="134">
        <v>480.5</v>
      </c>
      <c r="D2219" s="134" t="s">
        <v>133</v>
      </c>
    </row>
    <row r="2220" ht="15.75" customHeight="1">
      <c r="B2220" s="133">
        <v>43930.54791666667</v>
      </c>
      <c r="C2220" s="134">
        <v>96.1</v>
      </c>
      <c r="D2220" s="134" t="s">
        <v>129</v>
      </c>
    </row>
    <row r="2221" ht="15.75" customHeight="1">
      <c r="B2221" s="133">
        <v>43930.540972222225</v>
      </c>
      <c r="C2221" s="134">
        <v>291.3</v>
      </c>
      <c r="D2221" s="134" t="s">
        <v>131</v>
      </c>
    </row>
    <row r="2222" ht="15.75" customHeight="1">
      <c r="B2222" s="133">
        <v>43930.53194444445</v>
      </c>
      <c r="C2222" s="134">
        <v>96.1</v>
      </c>
      <c r="D2222" s="134" t="s">
        <v>129</v>
      </c>
    </row>
    <row r="2223" ht="15.75" customHeight="1">
      <c r="B2223" s="133">
        <v>43930.5125</v>
      </c>
      <c r="C2223" s="134">
        <v>96.1</v>
      </c>
      <c r="D2223" s="134" t="s">
        <v>131</v>
      </c>
    </row>
    <row r="2224" ht="15.75" customHeight="1">
      <c r="B2224" s="133">
        <v>43930.50486111111</v>
      </c>
      <c r="C2224" s="134">
        <v>96.1</v>
      </c>
      <c r="D2224" s="134" t="s">
        <v>129</v>
      </c>
    </row>
    <row r="2225" ht="15.75" customHeight="1">
      <c r="B2225" s="133">
        <v>43930.50277777778</v>
      </c>
      <c r="C2225" s="134">
        <v>1942.0</v>
      </c>
      <c r="D2225" s="134" t="s">
        <v>133</v>
      </c>
    </row>
    <row r="2226" ht="15.75" customHeight="1">
      <c r="B2226" s="133">
        <v>43930.48611111111</v>
      </c>
      <c r="C2226" s="134">
        <v>96.1</v>
      </c>
      <c r="D2226" s="134" t="s">
        <v>131</v>
      </c>
    </row>
    <row r="2227" ht="15.75" customHeight="1">
      <c r="B2227" s="133">
        <v>43930.46041666667</v>
      </c>
      <c r="C2227" s="134">
        <v>96.1</v>
      </c>
      <c r="D2227" s="134" t="s">
        <v>131</v>
      </c>
    </row>
    <row r="2228" ht="15.75" customHeight="1">
      <c r="B2228" s="133">
        <v>43930.447222222225</v>
      </c>
      <c r="C2228" s="134">
        <v>194.2</v>
      </c>
      <c r="D2228" s="134" t="s">
        <v>129</v>
      </c>
    </row>
    <row r="2229" ht="15.75" customHeight="1">
      <c r="B2229" s="133">
        <v>43930.44305555556</v>
      </c>
      <c r="C2229" s="134">
        <v>291.3</v>
      </c>
      <c r="D2229" s="134" t="s">
        <v>129</v>
      </c>
    </row>
    <row r="2230" ht="15.75" customHeight="1">
      <c r="B2230" s="133">
        <v>43930.43958333333</v>
      </c>
      <c r="C2230" s="134">
        <v>96.1</v>
      </c>
      <c r="D2230" s="134" t="s">
        <v>131</v>
      </c>
    </row>
    <row r="2231" ht="15.75" customHeight="1">
      <c r="B2231" s="133">
        <v>43930.4375</v>
      </c>
      <c r="C2231" s="134">
        <v>165.07</v>
      </c>
      <c r="D2231" s="134" t="s">
        <v>129</v>
      </c>
    </row>
    <row r="2232" ht="15.75" customHeight="1">
      <c r="B2232" s="133">
        <v>43930.43263888889</v>
      </c>
      <c r="C2232" s="134">
        <v>4855.0</v>
      </c>
      <c r="D2232" s="134" t="s">
        <v>131</v>
      </c>
    </row>
    <row r="2233" ht="15.75" customHeight="1">
      <c r="B2233" s="133">
        <v>43930.42916666667</v>
      </c>
      <c r="C2233" s="134">
        <v>96.1</v>
      </c>
      <c r="D2233" s="134" t="s">
        <v>131</v>
      </c>
    </row>
    <row r="2234" ht="15.75" customHeight="1">
      <c r="B2234" s="133">
        <v>43930.425</v>
      </c>
      <c r="C2234" s="134">
        <v>291.3</v>
      </c>
      <c r="D2234" s="134" t="s">
        <v>129</v>
      </c>
    </row>
    <row r="2235" ht="15.75" customHeight="1">
      <c r="B2235" s="133">
        <v>43930.40694444445</v>
      </c>
      <c r="C2235" s="134">
        <v>96.1</v>
      </c>
      <c r="D2235" s="134" t="s">
        <v>133</v>
      </c>
    </row>
    <row r="2236" ht="15.75" customHeight="1">
      <c r="B2236" s="133">
        <v>43930.38402777778</v>
      </c>
      <c r="C2236" s="134">
        <v>485.5</v>
      </c>
      <c r="D2236" s="134" t="s">
        <v>133</v>
      </c>
    </row>
    <row r="2237" ht="15.75" customHeight="1">
      <c r="B2237" s="133">
        <v>43930.38402777778</v>
      </c>
      <c r="C2237" s="134">
        <v>145.65</v>
      </c>
      <c r="D2237" s="134" t="s">
        <v>129</v>
      </c>
    </row>
    <row r="2238" ht="15.75" customHeight="1">
      <c r="B2238" s="133">
        <v>43930.37152777778</v>
      </c>
      <c r="C2238" s="134">
        <v>96.1</v>
      </c>
      <c r="D2238" s="134" t="s">
        <v>136</v>
      </c>
    </row>
    <row r="2239" ht="15.75" customHeight="1">
      <c r="B2239" s="133">
        <v>43930.36041666667</v>
      </c>
      <c r="C2239" s="134">
        <v>96.1</v>
      </c>
      <c r="D2239" s="134" t="s">
        <v>129</v>
      </c>
    </row>
    <row r="2240" ht="15.75" customHeight="1">
      <c r="B2240" s="133">
        <v>43930.33819444444</v>
      </c>
      <c r="C2240" s="134">
        <v>485.5</v>
      </c>
      <c r="D2240" s="134" t="s">
        <v>129</v>
      </c>
    </row>
    <row r="2241" ht="15.75" customHeight="1">
      <c r="B2241" s="133">
        <v>43930.31805555556</v>
      </c>
      <c r="C2241" s="134">
        <v>291.3</v>
      </c>
      <c r="D2241" s="134" t="s">
        <v>129</v>
      </c>
    </row>
    <row r="2242" ht="15.75" customHeight="1">
      <c r="B2242" s="133">
        <v>43930.316666666666</v>
      </c>
      <c r="C2242" s="134">
        <v>291.3</v>
      </c>
      <c r="D2242" s="134" t="s">
        <v>131</v>
      </c>
    </row>
    <row r="2243" ht="15.75" customHeight="1">
      <c r="B2243" s="133">
        <v>43930.31041666667</v>
      </c>
      <c r="C2243" s="134">
        <v>96.1</v>
      </c>
      <c r="D2243" s="134" t="s">
        <v>131</v>
      </c>
    </row>
    <row r="2244" ht="15.75" customHeight="1">
      <c r="B2244" s="133">
        <v>43930.30694444444</v>
      </c>
      <c r="C2244" s="134">
        <v>96.1</v>
      </c>
      <c r="D2244" s="134" t="s">
        <v>131</v>
      </c>
    </row>
    <row r="2245" ht="15.75" customHeight="1">
      <c r="B2245" s="133">
        <v>43930.28125</v>
      </c>
      <c r="C2245" s="134">
        <v>96.1</v>
      </c>
      <c r="D2245" s="134" t="s">
        <v>129</v>
      </c>
    </row>
    <row r="2246" ht="15.75" customHeight="1">
      <c r="B2246" s="133">
        <v>43930.26736111111</v>
      </c>
      <c r="C2246" s="134">
        <v>194.2</v>
      </c>
      <c r="D2246" s="134" t="s">
        <v>133</v>
      </c>
    </row>
    <row r="2247" ht="15.75" customHeight="1">
      <c r="B2247" s="133">
        <v>43930.22152777778</v>
      </c>
      <c r="C2247" s="134">
        <v>26.1</v>
      </c>
      <c r="D2247" s="134" t="s">
        <v>138</v>
      </c>
    </row>
    <row r="2248" ht="15.75" customHeight="1">
      <c r="B2248" s="133">
        <v>43930.1625</v>
      </c>
      <c r="C2248" s="134">
        <v>291.3</v>
      </c>
      <c r="D2248" s="134" t="s">
        <v>133</v>
      </c>
    </row>
    <row r="2249" ht="15.75" customHeight="1">
      <c r="B2249" s="133">
        <v>43930.11944444444</v>
      </c>
      <c r="C2249" s="134">
        <v>194.2</v>
      </c>
      <c r="D2249" s="134" t="s">
        <v>129</v>
      </c>
    </row>
    <row r="2250" ht="15.75" customHeight="1">
      <c r="B2250" s="133">
        <v>43930.09583333333</v>
      </c>
      <c r="C2250" s="134">
        <v>96.1</v>
      </c>
      <c r="D2250" s="134" t="s">
        <v>133</v>
      </c>
    </row>
    <row r="2251" ht="15.75" customHeight="1">
      <c r="B2251" s="133">
        <v>43930.06805555556</v>
      </c>
      <c r="C2251" s="134">
        <v>485.5</v>
      </c>
      <c r="D2251" s="134" t="s">
        <v>133</v>
      </c>
    </row>
    <row r="2252" ht="15.75" customHeight="1">
      <c r="B2252" s="133">
        <v>43930.024305555555</v>
      </c>
      <c r="C2252" s="134">
        <v>194.2</v>
      </c>
      <c r="D2252" s="134" t="s">
        <v>129</v>
      </c>
    </row>
    <row r="2253" ht="15.75" customHeight="1">
      <c r="B2253" s="133">
        <v>43930.00902777778</v>
      </c>
      <c r="C2253" s="134">
        <v>485.5</v>
      </c>
      <c r="D2253" s="134" t="s">
        <v>129</v>
      </c>
    </row>
    <row r="2254" ht="15.75" customHeight="1">
      <c r="B2254" s="133">
        <v>43930.001388888886</v>
      </c>
      <c r="C2254" s="134">
        <v>96.1</v>
      </c>
      <c r="D2254" s="134" t="s">
        <v>136</v>
      </c>
    </row>
    <row r="2255" ht="15.75" customHeight="1">
      <c r="B2255" s="133">
        <v>43929.9875</v>
      </c>
      <c r="C2255" s="134">
        <v>485.5</v>
      </c>
      <c r="D2255" s="134" t="s">
        <v>129</v>
      </c>
    </row>
    <row r="2256" ht="15.75" customHeight="1">
      <c r="B2256" s="133">
        <v>43929.98472222222</v>
      </c>
      <c r="C2256" s="134">
        <v>971.0</v>
      </c>
      <c r="D2256" s="134" t="s">
        <v>129</v>
      </c>
    </row>
    <row r="2257" ht="15.75" customHeight="1">
      <c r="B2257" s="133">
        <v>43929.97083333333</v>
      </c>
      <c r="C2257" s="134">
        <v>145.65</v>
      </c>
      <c r="D2257" s="134" t="s">
        <v>129</v>
      </c>
    </row>
    <row r="2258" ht="15.75" customHeight="1">
      <c r="B2258" s="133">
        <v>43929.96805555555</v>
      </c>
      <c r="C2258" s="134">
        <v>96.1</v>
      </c>
      <c r="D2258" s="134" t="s">
        <v>133</v>
      </c>
    </row>
    <row r="2259" ht="15.75" customHeight="1">
      <c r="B2259" s="133">
        <v>43929.95625</v>
      </c>
      <c r="C2259" s="134">
        <v>165.07</v>
      </c>
      <c r="D2259" s="134" t="s">
        <v>129</v>
      </c>
    </row>
    <row r="2260" ht="15.75" customHeight="1">
      <c r="B2260" s="133">
        <v>43929.95277777778</v>
      </c>
      <c r="C2260" s="134">
        <v>485.5</v>
      </c>
      <c r="D2260" s="134" t="s">
        <v>133</v>
      </c>
    </row>
    <row r="2261" ht="15.75" customHeight="1">
      <c r="B2261" s="133">
        <v>43929.94305555556</v>
      </c>
      <c r="C2261" s="134">
        <v>96.1</v>
      </c>
      <c r="D2261" s="134" t="s">
        <v>129</v>
      </c>
    </row>
    <row r="2262" ht="15.75" customHeight="1">
      <c r="B2262" s="133">
        <v>43929.94097222222</v>
      </c>
      <c r="C2262" s="134">
        <v>96.1</v>
      </c>
      <c r="D2262" s="134" t="s">
        <v>129</v>
      </c>
    </row>
    <row r="2263" ht="15.75" customHeight="1">
      <c r="B2263" s="133">
        <v>43929.92569444444</v>
      </c>
      <c r="C2263" s="134">
        <v>96.1</v>
      </c>
      <c r="D2263" s="134" t="s">
        <v>133</v>
      </c>
    </row>
    <row r="2264" ht="15.75" customHeight="1">
      <c r="B2264" s="133">
        <v>43929.924305555556</v>
      </c>
      <c r="C2264" s="134">
        <v>165.07</v>
      </c>
      <c r="D2264" s="134" t="s">
        <v>129</v>
      </c>
    </row>
    <row r="2265" ht="15.75" customHeight="1">
      <c r="B2265" s="133">
        <v>43929.90416666667</v>
      </c>
      <c r="C2265" s="134">
        <v>971.0</v>
      </c>
      <c r="D2265" s="134" t="s">
        <v>129</v>
      </c>
    </row>
    <row r="2266" ht="15.75" customHeight="1">
      <c r="B2266" s="133">
        <v>43929.89791666667</v>
      </c>
      <c r="C2266" s="134">
        <v>485.5</v>
      </c>
      <c r="D2266" s="134" t="s">
        <v>129</v>
      </c>
    </row>
    <row r="2267" ht="15.75" customHeight="1">
      <c r="B2267" s="133">
        <v>43929.893055555556</v>
      </c>
      <c r="C2267" s="134">
        <v>192.2</v>
      </c>
      <c r="D2267" s="134" t="s">
        <v>129</v>
      </c>
    </row>
    <row r="2268" ht="15.75" customHeight="1">
      <c r="B2268" s="133">
        <v>43929.879166666666</v>
      </c>
      <c r="C2268" s="134">
        <v>96.1</v>
      </c>
      <c r="D2268" s="134" t="s">
        <v>134</v>
      </c>
    </row>
    <row r="2269" ht="15.75" customHeight="1">
      <c r="B2269" s="133">
        <v>43929.87777777778</v>
      </c>
      <c r="C2269" s="134">
        <v>96.1</v>
      </c>
      <c r="D2269" s="134" t="s">
        <v>133</v>
      </c>
    </row>
    <row r="2270" ht="15.75" customHeight="1">
      <c r="B2270" s="133">
        <v>43929.85902777778</v>
      </c>
      <c r="C2270" s="134">
        <v>96.1</v>
      </c>
      <c r="D2270" s="134" t="s">
        <v>129</v>
      </c>
    </row>
    <row r="2271" ht="15.75" customHeight="1">
      <c r="B2271" s="133">
        <v>43929.83194444444</v>
      </c>
      <c r="C2271" s="134">
        <v>485.5</v>
      </c>
      <c r="D2271" s="134" t="s">
        <v>129</v>
      </c>
    </row>
    <row r="2272" ht="15.75" customHeight="1">
      <c r="B2272" s="133">
        <v>43929.825694444444</v>
      </c>
      <c r="C2272" s="134">
        <v>388.4</v>
      </c>
      <c r="D2272" s="134" t="s">
        <v>129</v>
      </c>
    </row>
    <row r="2273" ht="15.75" customHeight="1">
      <c r="B2273" s="133">
        <v>43929.81736111111</v>
      </c>
      <c r="C2273" s="134">
        <v>971.0</v>
      </c>
      <c r="D2273" s="134" t="s">
        <v>129</v>
      </c>
    </row>
    <row r="2274" ht="15.75" customHeight="1">
      <c r="B2274" s="133">
        <v>43929.8125</v>
      </c>
      <c r="C2274" s="134">
        <v>971.0</v>
      </c>
      <c r="D2274" s="134" t="s">
        <v>129</v>
      </c>
    </row>
    <row r="2275" ht="15.75" customHeight="1">
      <c r="B2275" s="133">
        <v>43929.80347222222</v>
      </c>
      <c r="C2275" s="134">
        <v>96.1</v>
      </c>
      <c r="D2275" s="134" t="s">
        <v>129</v>
      </c>
    </row>
    <row r="2276" ht="15.75" customHeight="1">
      <c r="B2276" s="133">
        <v>43929.802083333336</v>
      </c>
      <c r="C2276" s="134">
        <v>96.1</v>
      </c>
      <c r="D2276" s="134" t="s">
        <v>129</v>
      </c>
    </row>
    <row r="2277" ht="15.75" customHeight="1">
      <c r="B2277" s="133">
        <v>43929.75069444445</v>
      </c>
      <c r="C2277" s="134">
        <v>194.2</v>
      </c>
      <c r="D2277" s="134" t="s">
        <v>129</v>
      </c>
    </row>
    <row r="2278" ht="15.75" customHeight="1">
      <c r="B2278" s="133">
        <v>43929.73541666667</v>
      </c>
      <c r="C2278" s="134">
        <v>485.5</v>
      </c>
      <c r="D2278" s="134" t="s">
        <v>131</v>
      </c>
    </row>
    <row r="2279" ht="15.75" customHeight="1">
      <c r="B2279" s="133">
        <v>43929.720138888886</v>
      </c>
      <c r="C2279" s="134">
        <v>291.3</v>
      </c>
      <c r="D2279" s="134" t="s">
        <v>133</v>
      </c>
    </row>
    <row r="2280" ht="15.75" customHeight="1">
      <c r="B2280" s="133">
        <v>43929.70625</v>
      </c>
      <c r="C2280" s="134">
        <v>96.1</v>
      </c>
      <c r="D2280" s="134" t="s">
        <v>129</v>
      </c>
    </row>
    <row r="2281" ht="15.75" customHeight="1">
      <c r="B2281" s="133">
        <v>43929.66527777778</v>
      </c>
      <c r="C2281" s="134">
        <v>96.1</v>
      </c>
      <c r="D2281" s="134" t="s">
        <v>129</v>
      </c>
    </row>
    <row r="2282" ht="15.75" customHeight="1">
      <c r="B2282" s="133">
        <v>43929.6625</v>
      </c>
      <c r="C2282" s="134">
        <v>291.3</v>
      </c>
      <c r="D2282" s="134" t="s">
        <v>129</v>
      </c>
    </row>
    <row r="2283" ht="15.75" customHeight="1">
      <c r="B2283" s="133">
        <v>43929.65833333333</v>
      </c>
      <c r="C2283" s="134">
        <v>485.5</v>
      </c>
      <c r="D2283" s="134" t="s">
        <v>133</v>
      </c>
    </row>
    <row r="2284" ht="15.75" customHeight="1">
      <c r="B2284" s="133">
        <v>43929.635416666664</v>
      </c>
      <c r="C2284" s="134">
        <v>96.1</v>
      </c>
      <c r="D2284" s="134" t="s">
        <v>133</v>
      </c>
    </row>
    <row r="2285" ht="15.75" customHeight="1">
      <c r="B2285" s="133">
        <v>43929.62777777778</v>
      </c>
      <c r="C2285" s="134">
        <v>1922.0</v>
      </c>
      <c r="D2285" s="134" t="s">
        <v>136</v>
      </c>
    </row>
    <row r="2286" ht="15.75" customHeight="1">
      <c r="B2286" s="133">
        <v>43929.62569444445</v>
      </c>
      <c r="C2286" s="134">
        <v>288.3</v>
      </c>
      <c r="D2286" s="134" t="s">
        <v>129</v>
      </c>
    </row>
    <row r="2287" ht="15.75" customHeight="1">
      <c r="B2287" s="133">
        <v>43929.620833333334</v>
      </c>
      <c r="C2287" s="134">
        <v>194.2</v>
      </c>
      <c r="D2287" s="134" t="s">
        <v>129</v>
      </c>
    </row>
    <row r="2288" ht="15.75" customHeight="1">
      <c r="B2288" s="133">
        <v>43929.57430555556</v>
      </c>
      <c r="C2288" s="134">
        <v>485.5</v>
      </c>
      <c r="D2288" s="134" t="s">
        <v>129</v>
      </c>
    </row>
    <row r="2289" ht="15.75" customHeight="1">
      <c r="B2289" s="133">
        <v>43929.54583333333</v>
      </c>
      <c r="C2289" s="134">
        <v>96.1</v>
      </c>
      <c r="D2289" s="134" t="s">
        <v>129</v>
      </c>
    </row>
    <row r="2290" ht="15.75" customHeight="1">
      <c r="B2290" s="133">
        <v>43929.544444444444</v>
      </c>
      <c r="C2290" s="134">
        <v>96.1</v>
      </c>
      <c r="D2290" s="134" t="s">
        <v>133</v>
      </c>
    </row>
    <row r="2291" ht="15.75" customHeight="1">
      <c r="B2291" s="133">
        <v>43929.541666666664</v>
      </c>
      <c r="C2291" s="134">
        <v>96.1</v>
      </c>
      <c r="D2291" s="134" t="s">
        <v>129</v>
      </c>
    </row>
    <row r="2292" ht="15.75" customHeight="1">
      <c r="B2292" s="133">
        <v>43929.52569444444</v>
      </c>
      <c r="C2292" s="134">
        <v>291.3</v>
      </c>
      <c r="D2292" s="134" t="s">
        <v>129</v>
      </c>
    </row>
    <row r="2293" ht="15.75" customHeight="1">
      <c r="B2293" s="133">
        <v>43929.50555555556</v>
      </c>
      <c r="C2293" s="134">
        <v>971.0</v>
      </c>
      <c r="D2293" s="134" t="s">
        <v>133</v>
      </c>
    </row>
    <row r="2294" ht="15.75" customHeight="1">
      <c r="B2294" s="133">
        <v>43929.47777777778</v>
      </c>
      <c r="C2294" s="134">
        <v>96.1</v>
      </c>
      <c r="D2294" s="134" t="s">
        <v>133</v>
      </c>
    </row>
    <row r="2295" ht="15.75" customHeight="1">
      <c r="B2295" s="133">
        <v>43929.46666666667</v>
      </c>
      <c r="C2295" s="134">
        <v>96.1</v>
      </c>
      <c r="D2295" s="134" t="s">
        <v>133</v>
      </c>
    </row>
    <row r="2296" ht="15.75" customHeight="1">
      <c r="B2296" s="133">
        <v>43929.461805555555</v>
      </c>
      <c r="C2296" s="134">
        <v>291.3</v>
      </c>
      <c r="D2296" s="134" t="s">
        <v>129</v>
      </c>
    </row>
    <row r="2297" ht="15.75" customHeight="1">
      <c r="B2297" s="133">
        <v>43929.441666666666</v>
      </c>
      <c r="C2297" s="134">
        <v>96.1</v>
      </c>
      <c r="D2297" s="134" t="s">
        <v>133</v>
      </c>
    </row>
    <row r="2298" ht="15.75" customHeight="1">
      <c r="B2298" s="133">
        <v>43929.44027777778</v>
      </c>
      <c r="C2298" s="134">
        <v>96.1</v>
      </c>
      <c r="D2298" s="134" t="s">
        <v>129</v>
      </c>
    </row>
    <row r="2299" ht="15.75" customHeight="1">
      <c r="B2299" s="133">
        <v>43929.43263888889</v>
      </c>
      <c r="C2299" s="134">
        <v>1942.0</v>
      </c>
      <c r="D2299" s="134" t="s">
        <v>129</v>
      </c>
    </row>
    <row r="2300" ht="15.75" customHeight="1">
      <c r="B2300" s="133">
        <v>43929.39722222222</v>
      </c>
      <c r="C2300" s="134">
        <v>961.0</v>
      </c>
      <c r="D2300" s="134" t="s">
        <v>133</v>
      </c>
    </row>
    <row r="2301" ht="15.75" customHeight="1">
      <c r="B2301" s="133">
        <v>43929.38055555556</v>
      </c>
      <c r="C2301" s="134">
        <v>96.1</v>
      </c>
      <c r="D2301" s="134" t="s">
        <v>133</v>
      </c>
    </row>
    <row r="2302" ht="15.75" customHeight="1">
      <c r="B2302" s="133">
        <v>43929.35555555556</v>
      </c>
      <c r="C2302" s="134">
        <v>96.1</v>
      </c>
      <c r="D2302" s="134" t="s">
        <v>133</v>
      </c>
    </row>
    <row r="2303" ht="15.75" customHeight="1">
      <c r="B2303" s="133">
        <v>43929.336805555555</v>
      </c>
      <c r="C2303" s="134">
        <v>485.5</v>
      </c>
      <c r="D2303" s="134" t="s">
        <v>133</v>
      </c>
    </row>
    <row r="2304" ht="15.75" customHeight="1">
      <c r="B2304" s="133">
        <v>43929.20486111111</v>
      </c>
      <c r="C2304" s="134">
        <v>96.1</v>
      </c>
      <c r="D2304" s="134" t="s">
        <v>129</v>
      </c>
    </row>
    <row r="2305" ht="15.75" customHeight="1">
      <c r="B2305" s="133">
        <v>43929.19375</v>
      </c>
      <c r="C2305" s="134">
        <v>194.2</v>
      </c>
      <c r="D2305" s="134" t="s">
        <v>133</v>
      </c>
    </row>
    <row r="2306" ht="15.75" customHeight="1">
      <c r="B2306" s="133">
        <v>43929.00347222222</v>
      </c>
      <c r="C2306" s="134">
        <v>291.3</v>
      </c>
      <c r="D2306" s="134" t="s">
        <v>133</v>
      </c>
    </row>
    <row r="2307" ht="15.75" customHeight="1">
      <c r="B2307" s="133">
        <v>43928.981944444444</v>
      </c>
      <c r="C2307" s="134">
        <v>485.5</v>
      </c>
      <c r="D2307" s="134" t="s">
        <v>133</v>
      </c>
    </row>
    <row r="2308" ht="15.75" customHeight="1">
      <c r="B2308" s="133">
        <v>43928.970138888886</v>
      </c>
      <c r="C2308" s="134">
        <v>1942.0</v>
      </c>
      <c r="D2308" s="134" t="s">
        <v>136</v>
      </c>
    </row>
    <row r="2309" ht="15.75" customHeight="1">
      <c r="B2309" s="133">
        <v>43928.95277777778</v>
      </c>
      <c r="C2309" s="134">
        <v>291.3</v>
      </c>
      <c r="D2309" s="134" t="s">
        <v>129</v>
      </c>
    </row>
    <row r="2310" ht="15.75" customHeight="1">
      <c r="B2310" s="133">
        <v>43928.95</v>
      </c>
      <c r="C2310" s="134">
        <v>1942.0</v>
      </c>
      <c r="D2310" s="134" t="s">
        <v>133</v>
      </c>
    </row>
    <row r="2311" ht="15.75" customHeight="1">
      <c r="B2311" s="133">
        <v>43928.941666666666</v>
      </c>
      <c r="C2311" s="134">
        <v>291.3</v>
      </c>
      <c r="D2311" s="134" t="s">
        <v>129</v>
      </c>
    </row>
    <row r="2312" ht="15.75" customHeight="1">
      <c r="B2312" s="133">
        <v>43928.93680555555</v>
      </c>
      <c r="C2312" s="134">
        <v>291.3</v>
      </c>
      <c r="D2312" s="134" t="s">
        <v>129</v>
      </c>
    </row>
    <row r="2313" ht="15.75" customHeight="1">
      <c r="B2313" s="133">
        <v>43928.93472222222</v>
      </c>
      <c r="C2313" s="134">
        <v>485.5</v>
      </c>
      <c r="D2313" s="134" t="s">
        <v>133</v>
      </c>
    </row>
    <row r="2314" ht="15.75" customHeight="1">
      <c r="B2314" s="133">
        <v>43928.89722222222</v>
      </c>
      <c r="C2314" s="134">
        <v>194.2</v>
      </c>
      <c r="D2314" s="134" t="s">
        <v>134</v>
      </c>
    </row>
    <row r="2315" ht="15.75" customHeight="1">
      <c r="B2315" s="133">
        <v>43928.89236111111</v>
      </c>
      <c r="C2315" s="134">
        <v>194.2</v>
      </c>
      <c r="D2315" s="134" t="s">
        <v>133</v>
      </c>
    </row>
    <row r="2316" ht="15.75" customHeight="1">
      <c r="B2316" s="133">
        <v>43928.88125</v>
      </c>
      <c r="C2316" s="134">
        <v>485.5</v>
      </c>
      <c r="D2316" s="134" t="s">
        <v>129</v>
      </c>
    </row>
    <row r="2317" ht="15.75" customHeight="1">
      <c r="B2317" s="133">
        <v>43928.88055555556</v>
      </c>
      <c r="C2317" s="134">
        <v>1456.5</v>
      </c>
      <c r="D2317" s="134" t="s">
        <v>133</v>
      </c>
    </row>
    <row r="2318" ht="15.75" customHeight="1">
      <c r="B2318" s="133">
        <v>43928.87986111111</v>
      </c>
      <c r="C2318" s="134">
        <v>96.1</v>
      </c>
      <c r="D2318" s="134" t="s">
        <v>129</v>
      </c>
    </row>
    <row r="2319" ht="15.75" customHeight="1">
      <c r="B2319" s="133">
        <v>43928.87777777778</v>
      </c>
      <c r="C2319" s="134">
        <v>971.0</v>
      </c>
      <c r="D2319" s="134" t="s">
        <v>133</v>
      </c>
    </row>
    <row r="2320" ht="15.75" customHeight="1">
      <c r="B2320" s="133">
        <v>43928.875</v>
      </c>
      <c r="C2320" s="134">
        <v>291.3</v>
      </c>
      <c r="D2320" s="134" t="s">
        <v>133</v>
      </c>
    </row>
    <row r="2321" ht="15.75" customHeight="1">
      <c r="B2321" s="133">
        <v>43928.85902777778</v>
      </c>
      <c r="C2321" s="134">
        <v>96.1</v>
      </c>
      <c r="D2321" s="134" t="s">
        <v>129</v>
      </c>
    </row>
    <row r="2322" ht="15.75" customHeight="1">
      <c r="B2322" s="133">
        <v>43928.842361111114</v>
      </c>
      <c r="C2322" s="134">
        <v>291.3</v>
      </c>
      <c r="D2322" s="134" t="s">
        <v>129</v>
      </c>
    </row>
    <row r="2323" ht="15.75" customHeight="1">
      <c r="B2323" s="133">
        <v>43928.84166666667</v>
      </c>
      <c r="C2323" s="134">
        <v>480.5</v>
      </c>
      <c r="D2323" s="134" t="s">
        <v>133</v>
      </c>
    </row>
    <row r="2324" ht="15.75" customHeight="1">
      <c r="B2324" s="133">
        <v>43928.825694444444</v>
      </c>
      <c r="C2324" s="134">
        <v>485.5</v>
      </c>
      <c r="D2324" s="134" t="s">
        <v>133</v>
      </c>
    </row>
    <row r="2325" ht="15.75" customHeight="1">
      <c r="B2325" s="133">
        <v>43928.802777777775</v>
      </c>
      <c r="C2325" s="134">
        <v>291.3</v>
      </c>
      <c r="D2325" s="134" t="s">
        <v>133</v>
      </c>
    </row>
    <row r="2326" ht="15.75" customHeight="1">
      <c r="B2326" s="133">
        <v>43928.77222222222</v>
      </c>
      <c r="C2326" s="134">
        <v>291.3</v>
      </c>
      <c r="D2326" s="134" t="s">
        <v>133</v>
      </c>
    </row>
    <row r="2327" ht="15.75" customHeight="1">
      <c r="B2327" s="133">
        <v>43928.771527777775</v>
      </c>
      <c r="C2327" s="134">
        <v>485.5</v>
      </c>
      <c r="D2327" s="134" t="s">
        <v>133</v>
      </c>
    </row>
    <row r="2328" ht="15.75" customHeight="1">
      <c r="B2328" s="133">
        <v>43928.74652777778</v>
      </c>
      <c r="C2328" s="134">
        <v>485.5</v>
      </c>
      <c r="D2328" s="134" t="s">
        <v>131</v>
      </c>
    </row>
    <row r="2329" ht="15.75" customHeight="1">
      <c r="B2329" s="133">
        <v>43928.71041666667</v>
      </c>
      <c r="C2329" s="134">
        <v>291.3</v>
      </c>
      <c r="D2329" s="134" t="s">
        <v>129</v>
      </c>
    </row>
    <row r="2330" ht="15.75" customHeight="1">
      <c r="B2330" s="133">
        <v>43928.708333333336</v>
      </c>
      <c r="C2330" s="134">
        <v>485.5</v>
      </c>
      <c r="D2330" s="134" t="s">
        <v>133</v>
      </c>
    </row>
    <row r="2331" ht="15.75" customHeight="1">
      <c r="B2331" s="133">
        <v>43928.705555555556</v>
      </c>
      <c r="C2331" s="134">
        <v>96.1</v>
      </c>
      <c r="D2331" s="134" t="s">
        <v>129</v>
      </c>
    </row>
    <row r="2332" ht="15.75" customHeight="1">
      <c r="B2332" s="133">
        <v>43928.66805555556</v>
      </c>
      <c r="C2332" s="134">
        <v>485.5</v>
      </c>
      <c r="D2332" s="134" t="s">
        <v>131</v>
      </c>
    </row>
    <row r="2333" ht="15.75" customHeight="1">
      <c r="B2333" s="133">
        <v>43928.63958333333</v>
      </c>
      <c r="C2333" s="134">
        <v>291.3</v>
      </c>
      <c r="D2333" s="134" t="s">
        <v>131</v>
      </c>
    </row>
    <row r="2334" ht="15.75" customHeight="1">
      <c r="B2334" s="133">
        <v>43928.620833333334</v>
      </c>
      <c r="C2334" s="134">
        <v>388.4</v>
      </c>
      <c r="D2334" s="134" t="s">
        <v>133</v>
      </c>
    </row>
    <row r="2335" ht="15.75" customHeight="1">
      <c r="B2335" s="133">
        <v>43928.58125</v>
      </c>
      <c r="C2335" s="134">
        <v>485.5</v>
      </c>
      <c r="D2335" s="134" t="s">
        <v>133</v>
      </c>
    </row>
    <row r="2336" ht="15.75" customHeight="1">
      <c r="B2336" s="133">
        <v>43928.57361111111</v>
      </c>
      <c r="C2336" s="134">
        <v>96.1</v>
      </c>
      <c r="D2336" s="134" t="s">
        <v>129</v>
      </c>
    </row>
    <row r="2337" ht="15.75" customHeight="1">
      <c r="B2337" s="133">
        <v>43928.56875</v>
      </c>
      <c r="C2337" s="134">
        <v>485.5</v>
      </c>
      <c r="D2337" s="134" t="s">
        <v>133</v>
      </c>
    </row>
    <row r="2338" ht="15.75" customHeight="1">
      <c r="B2338" s="133">
        <v>43928.566666666666</v>
      </c>
      <c r="C2338" s="134">
        <v>971.0</v>
      </c>
      <c r="D2338" s="134" t="s">
        <v>133</v>
      </c>
    </row>
    <row r="2339" ht="15.75" customHeight="1">
      <c r="B2339" s="133">
        <v>43928.53125</v>
      </c>
      <c r="C2339" s="134">
        <v>485.5</v>
      </c>
      <c r="D2339" s="134" t="s">
        <v>131</v>
      </c>
    </row>
    <row r="2340" ht="15.75" customHeight="1">
      <c r="B2340" s="133">
        <v>43928.50833333333</v>
      </c>
      <c r="C2340" s="134">
        <v>485.5</v>
      </c>
      <c r="D2340" s="134" t="s">
        <v>133</v>
      </c>
    </row>
    <row r="2341" ht="15.75" customHeight="1">
      <c r="B2341" s="133">
        <v>43928.498611111114</v>
      </c>
      <c r="C2341" s="134">
        <v>485.5</v>
      </c>
      <c r="D2341" s="134" t="s">
        <v>129</v>
      </c>
    </row>
    <row r="2342" ht="15.75" customHeight="1">
      <c r="B2342" s="133">
        <v>43928.49097222222</v>
      </c>
      <c r="C2342" s="134">
        <v>96.1</v>
      </c>
      <c r="D2342" s="134" t="s">
        <v>129</v>
      </c>
    </row>
    <row r="2343" ht="15.75" customHeight="1">
      <c r="B2343" s="133">
        <v>43928.481944444444</v>
      </c>
      <c r="C2343" s="134">
        <v>291.3</v>
      </c>
      <c r="D2343" s="134" t="s">
        <v>129</v>
      </c>
    </row>
    <row r="2344" ht="15.75" customHeight="1">
      <c r="B2344" s="133">
        <v>43928.481944444444</v>
      </c>
      <c r="C2344" s="134">
        <v>291.3</v>
      </c>
      <c r="D2344" s="134" t="s">
        <v>129</v>
      </c>
    </row>
    <row r="2345" ht="15.75" customHeight="1">
      <c r="B2345" s="133">
        <v>43928.464583333334</v>
      </c>
      <c r="C2345" s="134">
        <v>291.3</v>
      </c>
      <c r="D2345" s="134" t="s">
        <v>133</v>
      </c>
    </row>
    <row r="2346" ht="15.75" customHeight="1">
      <c r="B2346" s="133">
        <v>43928.438888888886</v>
      </c>
      <c r="C2346" s="134">
        <v>971.0</v>
      </c>
      <c r="D2346" s="134" t="s">
        <v>145</v>
      </c>
    </row>
    <row r="2347" ht="15.75" customHeight="1">
      <c r="B2347" s="133">
        <v>43928.40694444445</v>
      </c>
      <c r="C2347" s="134">
        <v>96.1</v>
      </c>
      <c r="D2347" s="134" t="s">
        <v>129</v>
      </c>
    </row>
    <row r="2348" ht="15.75" customHeight="1">
      <c r="B2348" s="133">
        <v>43928.34930555556</v>
      </c>
      <c r="C2348" s="134">
        <v>96.1</v>
      </c>
      <c r="D2348" s="134" t="s">
        <v>129</v>
      </c>
    </row>
    <row r="2349" ht="15.75" customHeight="1">
      <c r="B2349" s="133">
        <v>43928.330555555556</v>
      </c>
      <c r="C2349" s="134">
        <v>96.1</v>
      </c>
      <c r="D2349" s="134" t="s">
        <v>133</v>
      </c>
    </row>
    <row r="2350" ht="15.75" customHeight="1">
      <c r="B2350" s="133">
        <v>43928.18194444444</v>
      </c>
      <c r="C2350" s="134">
        <v>480.5</v>
      </c>
      <c r="D2350" s="134" t="s">
        <v>133</v>
      </c>
    </row>
    <row r="2351" ht="15.75" customHeight="1">
      <c r="B2351" s="133">
        <v>43928.15625</v>
      </c>
      <c r="C2351" s="134">
        <v>96.1</v>
      </c>
      <c r="D2351" s="134" t="s">
        <v>133</v>
      </c>
    </row>
    <row r="2352" ht="15.75" customHeight="1">
      <c r="B2352" s="133">
        <v>43928.00486111111</v>
      </c>
      <c r="C2352" s="134">
        <v>291.3</v>
      </c>
      <c r="D2352" s="134" t="s">
        <v>129</v>
      </c>
    </row>
    <row r="2353" ht="15.75" customHeight="1">
      <c r="B2353" s="133">
        <v>43928.00486111111</v>
      </c>
      <c r="C2353" s="134">
        <v>26.1</v>
      </c>
      <c r="D2353" s="134" t="s">
        <v>129</v>
      </c>
    </row>
    <row r="2354" ht="15.75" customHeight="1">
      <c r="B2354" s="133">
        <v>43927.99375</v>
      </c>
      <c r="C2354" s="134">
        <v>96.1</v>
      </c>
      <c r="D2354" s="134" t="s">
        <v>129</v>
      </c>
    </row>
    <row r="2355" ht="15.75" customHeight="1">
      <c r="B2355" s="133">
        <v>43927.98888888889</v>
      </c>
      <c r="C2355" s="134">
        <v>291.3</v>
      </c>
      <c r="D2355" s="134" t="s">
        <v>133</v>
      </c>
    </row>
    <row r="2356" ht="15.75" customHeight="1">
      <c r="B2356" s="133">
        <v>43927.98472222222</v>
      </c>
      <c r="C2356" s="134">
        <v>96.1</v>
      </c>
      <c r="D2356" s="134" t="s">
        <v>129</v>
      </c>
    </row>
    <row r="2357" ht="15.75" customHeight="1">
      <c r="B2357" s="133">
        <v>43927.98055555556</v>
      </c>
      <c r="C2357" s="134">
        <v>485.5</v>
      </c>
      <c r="D2357" s="134" t="s">
        <v>133</v>
      </c>
    </row>
    <row r="2358" ht="15.75" customHeight="1">
      <c r="B2358" s="133">
        <v>43927.97638888889</v>
      </c>
      <c r="C2358" s="134">
        <v>291.3</v>
      </c>
      <c r="D2358" s="134" t="s">
        <v>133</v>
      </c>
    </row>
    <row r="2359" ht="15.75" customHeight="1">
      <c r="B2359" s="133">
        <v>43927.975694444445</v>
      </c>
      <c r="C2359" s="134">
        <v>96.1</v>
      </c>
      <c r="D2359" s="134" t="s">
        <v>129</v>
      </c>
    </row>
    <row r="2360" ht="15.75" customHeight="1">
      <c r="B2360" s="133">
        <v>43927.970138888886</v>
      </c>
      <c r="C2360" s="134">
        <v>480.5</v>
      </c>
      <c r="D2360" s="134" t="s">
        <v>129</v>
      </c>
    </row>
    <row r="2361" ht="15.75" customHeight="1">
      <c r="B2361" s="133">
        <v>43927.959027777775</v>
      </c>
      <c r="C2361" s="134">
        <v>291.3</v>
      </c>
      <c r="D2361" s="134" t="s">
        <v>129</v>
      </c>
    </row>
    <row r="2362" ht="15.75" customHeight="1">
      <c r="B2362" s="133">
        <v>43927.95347222222</v>
      </c>
      <c r="C2362" s="134">
        <v>291.3</v>
      </c>
      <c r="D2362" s="134" t="s">
        <v>133</v>
      </c>
    </row>
    <row r="2363" ht="15.75" customHeight="1">
      <c r="B2363" s="133">
        <v>43927.94930555556</v>
      </c>
      <c r="C2363" s="134">
        <v>96.1</v>
      </c>
      <c r="D2363" s="134" t="s">
        <v>129</v>
      </c>
    </row>
    <row r="2364" ht="15.75" customHeight="1">
      <c r="B2364" s="133">
        <v>43927.947222222225</v>
      </c>
      <c r="C2364" s="134">
        <v>485.5</v>
      </c>
      <c r="D2364" s="134" t="s">
        <v>129</v>
      </c>
    </row>
    <row r="2365" ht="15.75" customHeight="1">
      <c r="B2365" s="133">
        <v>43927.94236111111</v>
      </c>
      <c r="C2365" s="134">
        <v>46.1</v>
      </c>
      <c r="D2365" s="134" t="s">
        <v>133</v>
      </c>
    </row>
    <row r="2366" ht="15.75" customHeight="1">
      <c r="B2366" s="133">
        <v>43927.9375</v>
      </c>
      <c r="C2366" s="134">
        <v>96.1</v>
      </c>
      <c r="D2366" s="134" t="s">
        <v>129</v>
      </c>
    </row>
    <row r="2367" ht="15.75" customHeight="1">
      <c r="B2367" s="133">
        <v>43927.936111111114</v>
      </c>
      <c r="C2367" s="134">
        <v>291.3</v>
      </c>
      <c r="D2367" s="134" t="s">
        <v>129</v>
      </c>
    </row>
    <row r="2368" ht="15.75" customHeight="1">
      <c r="B2368" s="133">
        <v>43927.927777777775</v>
      </c>
      <c r="C2368" s="134">
        <v>291.3</v>
      </c>
      <c r="D2368" s="134" t="s">
        <v>129</v>
      </c>
    </row>
    <row r="2369" ht="15.75" customHeight="1">
      <c r="B2369" s="133">
        <v>43927.927083333336</v>
      </c>
      <c r="C2369" s="134">
        <v>291.3</v>
      </c>
      <c r="D2369" s="134" t="s">
        <v>129</v>
      </c>
    </row>
    <row r="2370" ht="15.75" customHeight="1">
      <c r="B2370" s="133">
        <v>43927.92152777778</v>
      </c>
      <c r="C2370" s="134">
        <v>480.5</v>
      </c>
      <c r="D2370" s="134" t="s">
        <v>132</v>
      </c>
    </row>
    <row r="2371" ht="15.75" customHeight="1">
      <c r="B2371" s="133">
        <v>43927.91180555556</v>
      </c>
      <c r="C2371" s="134">
        <v>96.1</v>
      </c>
      <c r="D2371" s="134" t="s">
        <v>129</v>
      </c>
    </row>
    <row r="2372" ht="15.75" customHeight="1">
      <c r="B2372" s="133">
        <v>43927.90833333333</v>
      </c>
      <c r="C2372" s="134">
        <v>485.5</v>
      </c>
      <c r="D2372" s="134" t="s">
        <v>132</v>
      </c>
    </row>
    <row r="2373" ht="15.75" customHeight="1">
      <c r="B2373" s="133">
        <v>43927.90138888889</v>
      </c>
      <c r="C2373" s="134">
        <v>485.5</v>
      </c>
      <c r="D2373" s="134" t="s">
        <v>133</v>
      </c>
    </row>
    <row r="2374" ht="15.75" customHeight="1">
      <c r="B2374" s="133">
        <v>43927.89375</v>
      </c>
      <c r="C2374" s="134">
        <v>291.3</v>
      </c>
      <c r="D2374" s="134" t="s">
        <v>129</v>
      </c>
    </row>
    <row r="2375" ht="15.75" customHeight="1">
      <c r="B2375" s="133">
        <v>43927.86597222222</v>
      </c>
      <c r="C2375" s="134">
        <v>485.5</v>
      </c>
      <c r="D2375" s="134" t="s">
        <v>133</v>
      </c>
    </row>
    <row r="2376" ht="15.75" customHeight="1">
      <c r="B2376" s="133">
        <v>43927.86041666667</v>
      </c>
      <c r="C2376" s="134">
        <v>96.1</v>
      </c>
      <c r="D2376" s="134" t="s">
        <v>133</v>
      </c>
    </row>
    <row r="2377" ht="15.75" customHeight="1">
      <c r="B2377" s="133">
        <v>43927.85138888889</v>
      </c>
      <c r="C2377" s="134">
        <v>96.1</v>
      </c>
      <c r="D2377" s="134" t="s">
        <v>129</v>
      </c>
    </row>
    <row r="2378" ht="15.75" customHeight="1">
      <c r="B2378" s="133">
        <v>43927.83194444444</v>
      </c>
      <c r="C2378" s="134">
        <v>96.1</v>
      </c>
      <c r="D2378" s="134" t="s">
        <v>133</v>
      </c>
    </row>
    <row r="2379" ht="15.75" customHeight="1">
      <c r="B2379" s="133">
        <v>43927.802083333336</v>
      </c>
      <c r="C2379" s="134">
        <v>971.0</v>
      </c>
      <c r="D2379" s="134" t="s">
        <v>136</v>
      </c>
    </row>
    <row r="2380" ht="15.75" customHeight="1">
      <c r="B2380" s="133">
        <v>43927.79652777778</v>
      </c>
      <c r="C2380" s="134">
        <v>96.1</v>
      </c>
      <c r="D2380" s="134" t="s">
        <v>129</v>
      </c>
    </row>
    <row r="2381" ht="15.75" customHeight="1">
      <c r="B2381" s="133">
        <v>43927.79861111111</v>
      </c>
      <c r="C2381" s="134">
        <v>971.0</v>
      </c>
      <c r="D2381" s="134" t="s">
        <v>133</v>
      </c>
    </row>
    <row r="2382" ht="15.75" customHeight="1">
      <c r="B2382" s="133">
        <v>43927.78055555555</v>
      </c>
      <c r="C2382" s="134">
        <v>96.1</v>
      </c>
      <c r="D2382" s="134" t="s">
        <v>133</v>
      </c>
    </row>
    <row r="2383" ht="15.75" customHeight="1">
      <c r="B2383" s="133">
        <v>43927.76944444444</v>
      </c>
      <c r="C2383" s="134">
        <v>291.3</v>
      </c>
      <c r="D2383" s="134" t="s">
        <v>133</v>
      </c>
    </row>
    <row r="2384" ht="15.75" customHeight="1">
      <c r="B2384" s="133">
        <v>43927.76458333333</v>
      </c>
      <c r="C2384" s="134">
        <v>971.0</v>
      </c>
      <c r="D2384" s="134" t="s">
        <v>133</v>
      </c>
    </row>
    <row r="2385" ht="15.75" customHeight="1">
      <c r="B2385" s="133">
        <v>43927.754166666666</v>
      </c>
      <c r="C2385" s="134">
        <v>96.1</v>
      </c>
      <c r="D2385" s="134" t="s">
        <v>129</v>
      </c>
    </row>
    <row r="2386" ht="15.75" customHeight="1">
      <c r="B2386" s="133">
        <v>43927.74166666667</v>
      </c>
      <c r="C2386" s="134">
        <v>96.1</v>
      </c>
      <c r="D2386" s="134" t="s">
        <v>133</v>
      </c>
    </row>
    <row r="2387" ht="15.75" customHeight="1">
      <c r="B2387" s="133">
        <v>43927.739583333336</v>
      </c>
      <c r="C2387" s="134">
        <v>96.1</v>
      </c>
      <c r="D2387" s="134" t="s">
        <v>129</v>
      </c>
    </row>
    <row r="2388" ht="15.75" customHeight="1">
      <c r="B2388" s="133">
        <v>43927.72430555556</v>
      </c>
      <c r="C2388" s="134">
        <v>96.1</v>
      </c>
      <c r="D2388" s="134" t="s">
        <v>129</v>
      </c>
    </row>
    <row r="2389" ht="15.75" customHeight="1">
      <c r="B2389" s="133">
        <v>43927.7</v>
      </c>
      <c r="C2389" s="134">
        <v>971.0</v>
      </c>
      <c r="D2389" s="134" t="s">
        <v>138</v>
      </c>
    </row>
    <row r="2390" ht="15.75" customHeight="1">
      <c r="B2390" s="133">
        <v>43927.69513888889</v>
      </c>
      <c r="C2390" s="134">
        <v>291.3</v>
      </c>
      <c r="D2390" s="134" t="s">
        <v>129</v>
      </c>
    </row>
    <row r="2391" ht="15.75" customHeight="1">
      <c r="B2391" s="133">
        <v>43927.688888888886</v>
      </c>
      <c r="C2391" s="134">
        <v>291.3</v>
      </c>
      <c r="D2391" s="134" t="s">
        <v>129</v>
      </c>
    </row>
    <row r="2392" ht="15.75" customHeight="1">
      <c r="B2392" s="133">
        <v>43927.68819444445</v>
      </c>
      <c r="C2392" s="134">
        <v>96.1</v>
      </c>
      <c r="D2392" s="134" t="s">
        <v>129</v>
      </c>
    </row>
    <row r="2393" ht="15.75" customHeight="1">
      <c r="B2393" s="133">
        <v>43927.6875</v>
      </c>
      <c r="C2393" s="134">
        <v>96.1</v>
      </c>
      <c r="D2393" s="134" t="s">
        <v>133</v>
      </c>
    </row>
    <row r="2394" ht="15.75" customHeight="1">
      <c r="B2394" s="133">
        <v>43927.68472222222</v>
      </c>
      <c r="C2394" s="134">
        <v>96.1</v>
      </c>
      <c r="D2394" s="134" t="s">
        <v>129</v>
      </c>
    </row>
    <row r="2395" ht="15.75" customHeight="1">
      <c r="B2395" s="133">
        <v>43927.68402777778</v>
      </c>
      <c r="C2395" s="134">
        <v>194.2</v>
      </c>
      <c r="D2395" s="134" t="s">
        <v>133</v>
      </c>
    </row>
    <row r="2396" ht="15.75" customHeight="1">
      <c r="B2396" s="133">
        <v>43927.67986111111</v>
      </c>
      <c r="C2396" s="134">
        <v>291.3</v>
      </c>
      <c r="D2396" s="134" t="s">
        <v>129</v>
      </c>
    </row>
    <row r="2397" ht="15.75" customHeight="1">
      <c r="B2397" s="133">
        <v>43927.677777777775</v>
      </c>
      <c r="C2397" s="134">
        <v>96.1</v>
      </c>
      <c r="D2397" s="134" t="s">
        <v>129</v>
      </c>
    </row>
    <row r="2398" ht="15.75" customHeight="1">
      <c r="B2398" s="133">
        <v>43927.675</v>
      </c>
      <c r="C2398" s="134">
        <v>96.1</v>
      </c>
      <c r="D2398" s="134" t="s">
        <v>129</v>
      </c>
    </row>
    <row r="2399" ht="15.75" customHeight="1">
      <c r="B2399" s="133">
        <v>43927.67361111111</v>
      </c>
      <c r="C2399" s="134">
        <v>96.1</v>
      </c>
      <c r="D2399" s="134" t="s">
        <v>129</v>
      </c>
    </row>
    <row r="2400" ht="15.75" customHeight="1">
      <c r="B2400" s="133">
        <v>43927.67222222222</v>
      </c>
      <c r="C2400" s="134">
        <v>291.3</v>
      </c>
      <c r="D2400" s="134" t="s">
        <v>129</v>
      </c>
    </row>
    <row r="2401" ht="15.75" customHeight="1">
      <c r="B2401" s="133">
        <v>43927.67083333333</v>
      </c>
      <c r="C2401" s="134">
        <v>96.1</v>
      </c>
      <c r="D2401" s="134" t="s">
        <v>129</v>
      </c>
    </row>
    <row r="2402" ht="15.75" customHeight="1">
      <c r="B2402" s="133">
        <v>43927.65972222222</v>
      </c>
      <c r="C2402" s="134">
        <v>96.1</v>
      </c>
      <c r="D2402" s="134" t="s">
        <v>129</v>
      </c>
    </row>
    <row r="2403" ht="15.75" customHeight="1">
      <c r="B2403" s="133">
        <v>43927.65694444445</v>
      </c>
      <c r="C2403" s="134">
        <v>194.2</v>
      </c>
      <c r="D2403" s="134" t="s">
        <v>131</v>
      </c>
    </row>
    <row r="2404" ht="15.75" customHeight="1">
      <c r="B2404" s="133">
        <v>43927.64861111111</v>
      </c>
      <c r="C2404" s="134">
        <v>1922.0</v>
      </c>
      <c r="D2404" s="134" t="s">
        <v>129</v>
      </c>
    </row>
    <row r="2405" ht="15.75" customHeight="1">
      <c r="B2405" s="133">
        <v>43927.62777777778</v>
      </c>
      <c r="C2405" s="134">
        <v>291.3</v>
      </c>
      <c r="D2405" s="134" t="s">
        <v>138</v>
      </c>
    </row>
    <row r="2406" ht="15.75" customHeight="1">
      <c r="B2406" s="133">
        <v>43927.59861111111</v>
      </c>
      <c r="C2406" s="134">
        <v>291.3</v>
      </c>
      <c r="D2406" s="134" t="s">
        <v>133</v>
      </c>
    </row>
    <row r="2407" ht="15.75" customHeight="1">
      <c r="B2407" s="133">
        <v>43927.586805555555</v>
      </c>
      <c r="C2407" s="134">
        <v>291.3</v>
      </c>
      <c r="D2407" s="134" t="s">
        <v>129</v>
      </c>
    </row>
    <row r="2408" ht="15.75" customHeight="1">
      <c r="B2408" s="133">
        <v>43927.572916666664</v>
      </c>
      <c r="C2408" s="134">
        <v>485.5</v>
      </c>
      <c r="D2408" s="134" t="s">
        <v>129</v>
      </c>
    </row>
    <row r="2409" ht="15.75" customHeight="1">
      <c r="B2409" s="133">
        <v>43927.57013888889</v>
      </c>
      <c r="C2409" s="134">
        <v>96.1</v>
      </c>
      <c r="D2409" s="134" t="s">
        <v>133</v>
      </c>
    </row>
    <row r="2410" ht="15.75" customHeight="1">
      <c r="B2410" s="133">
        <v>43927.55902777778</v>
      </c>
      <c r="C2410" s="134">
        <v>96.1</v>
      </c>
      <c r="D2410" s="134" t="s">
        <v>133</v>
      </c>
    </row>
    <row r="2411" ht="15.75" customHeight="1">
      <c r="B2411" s="133">
        <v>43927.54513888889</v>
      </c>
      <c r="C2411" s="134">
        <v>291.3</v>
      </c>
      <c r="D2411" s="134" t="s">
        <v>129</v>
      </c>
    </row>
    <row r="2412" ht="15.75" customHeight="1">
      <c r="B2412" s="133">
        <v>43927.54305555556</v>
      </c>
      <c r="C2412" s="134">
        <v>291.3</v>
      </c>
      <c r="D2412" s="134" t="s">
        <v>129</v>
      </c>
    </row>
    <row r="2413" ht="15.75" customHeight="1">
      <c r="B2413" s="133">
        <v>43927.53888888889</v>
      </c>
      <c r="C2413" s="134">
        <v>96.1</v>
      </c>
      <c r="D2413" s="134" t="s">
        <v>133</v>
      </c>
    </row>
    <row r="2414" ht="15.75" customHeight="1">
      <c r="B2414" s="133">
        <v>43927.51736111111</v>
      </c>
      <c r="C2414" s="134">
        <v>9710.0</v>
      </c>
      <c r="D2414" s="134" t="s">
        <v>133</v>
      </c>
    </row>
    <row r="2415" ht="15.75" customHeight="1">
      <c r="B2415" s="133">
        <v>43927.51736111111</v>
      </c>
      <c r="C2415" s="134">
        <v>971.0</v>
      </c>
      <c r="D2415" s="134" t="s">
        <v>133</v>
      </c>
    </row>
    <row r="2416" ht="15.75" customHeight="1">
      <c r="B2416" s="133">
        <v>43927.50763888889</v>
      </c>
      <c r="C2416" s="134">
        <v>971.0</v>
      </c>
      <c r="D2416" s="134" t="s">
        <v>133</v>
      </c>
    </row>
    <row r="2417" ht="15.75" customHeight="1">
      <c r="B2417" s="133">
        <v>43927.50069444445</v>
      </c>
      <c r="C2417" s="134">
        <v>291.3</v>
      </c>
      <c r="D2417" s="134" t="s">
        <v>129</v>
      </c>
    </row>
    <row r="2418" ht="15.75" customHeight="1">
      <c r="B2418" s="133">
        <v>43927.46319444444</v>
      </c>
      <c r="C2418" s="134">
        <v>485.5</v>
      </c>
      <c r="D2418" s="134" t="s">
        <v>133</v>
      </c>
    </row>
    <row r="2419" ht="15.75" customHeight="1">
      <c r="B2419" s="133">
        <v>43927.46111111111</v>
      </c>
      <c r="C2419" s="134">
        <v>480.5</v>
      </c>
      <c r="D2419" s="134" t="s">
        <v>133</v>
      </c>
    </row>
    <row r="2420" ht="15.75" customHeight="1">
      <c r="B2420" s="133">
        <v>43927.43680555555</v>
      </c>
      <c r="C2420" s="134">
        <v>96.1</v>
      </c>
      <c r="D2420" s="134" t="s">
        <v>133</v>
      </c>
    </row>
    <row r="2421" ht="15.75" customHeight="1">
      <c r="B2421" s="133">
        <v>43927.42916666667</v>
      </c>
      <c r="C2421" s="134">
        <v>291.3</v>
      </c>
      <c r="D2421" s="134" t="s">
        <v>133</v>
      </c>
    </row>
    <row r="2422" ht="15.75" customHeight="1">
      <c r="B2422" s="133">
        <v>43927.427083333336</v>
      </c>
      <c r="C2422" s="134">
        <v>96.1</v>
      </c>
      <c r="D2422" s="134" t="s">
        <v>133</v>
      </c>
    </row>
    <row r="2423" ht="15.75" customHeight="1">
      <c r="B2423" s="133">
        <v>43927.415972222225</v>
      </c>
      <c r="C2423" s="134">
        <v>1942.0</v>
      </c>
      <c r="D2423" s="134" t="s">
        <v>133</v>
      </c>
    </row>
    <row r="2424" ht="15.75" customHeight="1">
      <c r="B2424" s="133">
        <v>43927.39375</v>
      </c>
      <c r="C2424" s="134">
        <v>291.3</v>
      </c>
      <c r="D2424" s="134" t="s">
        <v>129</v>
      </c>
    </row>
    <row r="2425" ht="15.75" customHeight="1">
      <c r="B2425" s="133">
        <v>43927.333333333336</v>
      </c>
      <c r="C2425" s="134">
        <v>485.5</v>
      </c>
      <c r="D2425" s="134" t="s">
        <v>133</v>
      </c>
    </row>
    <row r="2426" ht="15.75" customHeight="1">
      <c r="B2426" s="133">
        <v>43927.33125</v>
      </c>
      <c r="C2426" s="134">
        <v>971.0</v>
      </c>
      <c r="D2426" s="134" t="s">
        <v>133</v>
      </c>
    </row>
    <row r="2427" ht="15.75" customHeight="1">
      <c r="B2427" s="133">
        <v>43927.26527777778</v>
      </c>
      <c r="C2427" s="134">
        <v>485.5</v>
      </c>
      <c r="D2427" s="134" t="s">
        <v>142</v>
      </c>
    </row>
    <row r="2428" ht="15.75" customHeight="1">
      <c r="B2428" s="133">
        <v>43927.197222222225</v>
      </c>
      <c r="C2428" s="134">
        <v>96.1</v>
      </c>
      <c r="D2428" s="134" t="s">
        <v>129</v>
      </c>
    </row>
    <row r="2429" ht="15.75" customHeight="1">
      <c r="B2429" s="133">
        <v>43927.12291666667</v>
      </c>
      <c r="C2429" s="134">
        <v>971.0</v>
      </c>
      <c r="D2429" s="134" t="s">
        <v>136</v>
      </c>
    </row>
    <row r="2430" ht="15.75" customHeight="1">
      <c r="B2430" s="133">
        <v>43927.069444444445</v>
      </c>
      <c r="C2430" s="134">
        <v>96.1</v>
      </c>
      <c r="D2430" s="134" t="s">
        <v>129</v>
      </c>
    </row>
    <row r="2431" ht="15.75" customHeight="1">
      <c r="B2431" s="133">
        <v>43927.04652777778</v>
      </c>
      <c r="C2431" s="134">
        <v>194.2</v>
      </c>
      <c r="D2431" s="134" t="s">
        <v>133</v>
      </c>
    </row>
    <row r="2432" ht="15.75" customHeight="1">
      <c r="B2432" s="133">
        <v>43927.041666666664</v>
      </c>
      <c r="C2432" s="134">
        <v>485.5</v>
      </c>
      <c r="D2432" s="134" t="s">
        <v>133</v>
      </c>
    </row>
    <row r="2433" ht="15.75" customHeight="1">
      <c r="B2433" s="133">
        <v>43927.01666666667</v>
      </c>
      <c r="C2433" s="134">
        <v>1942.0</v>
      </c>
      <c r="D2433" s="134" t="s">
        <v>133</v>
      </c>
    </row>
    <row r="2434" ht="15.75" customHeight="1">
      <c r="B2434" s="133">
        <v>43927.01180555556</v>
      </c>
      <c r="C2434" s="134">
        <v>291.3</v>
      </c>
      <c r="D2434" s="134" t="s">
        <v>133</v>
      </c>
    </row>
    <row r="2435" ht="15.75" customHeight="1">
      <c r="B2435" s="133">
        <v>43926.98055555556</v>
      </c>
      <c r="C2435" s="134">
        <v>971.0</v>
      </c>
      <c r="D2435" s="134" t="s">
        <v>129</v>
      </c>
    </row>
    <row r="2436" ht="15.75" customHeight="1">
      <c r="B2436" s="133">
        <v>43926.978472222225</v>
      </c>
      <c r="C2436" s="134">
        <v>485.5</v>
      </c>
      <c r="D2436" s="134" t="s">
        <v>136</v>
      </c>
    </row>
    <row r="2437" ht="15.75" customHeight="1">
      <c r="B2437" s="133">
        <v>43926.96666666667</v>
      </c>
      <c r="C2437" s="134">
        <v>291.3</v>
      </c>
      <c r="D2437" s="134" t="s">
        <v>129</v>
      </c>
    </row>
    <row r="2438" ht="15.75" customHeight="1">
      <c r="B2438" s="133">
        <v>43926.947222222225</v>
      </c>
      <c r="C2438" s="134">
        <v>291.3</v>
      </c>
      <c r="D2438" s="134" t="s">
        <v>129</v>
      </c>
    </row>
    <row r="2439" ht="15.75" customHeight="1">
      <c r="B2439" s="133">
        <v>43926.93958333333</v>
      </c>
      <c r="C2439" s="134">
        <v>96.1</v>
      </c>
      <c r="D2439" s="134" t="s">
        <v>129</v>
      </c>
    </row>
    <row r="2440" ht="15.75" customHeight="1">
      <c r="B2440" s="133">
        <v>43926.93819444445</v>
      </c>
      <c r="C2440" s="134">
        <v>96.1</v>
      </c>
      <c r="D2440" s="134" t="s">
        <v>129</v>
      </c>
    </row>
    <row r="2441" ht="15.75" customHeight="1">
      <c r="B2441" s="133">
        <v>43926.91805555556</v>
      </c>
      <c r="C2441" s="134">
        <v>96.1</v>
      </c>
      <c r="D2441" s="134" t="s">
        <v>133</v>
      </c>
    </row>
    <row r="2442" ht="15.75" customHeight="1">
      <c r="B2442" s="133">
        <v>43926.90138888889</v>
      </c>
      <c r="C2442" s="134">
        <v>971.0</v>
      </c>
      <c r="D2442" s="134" t="s">
        <v>129</v>
      </c>
    </row>
    <row r="2443" ht="15.75" customHeight="1">
      <c r="B2443" s="133">
        <v>43926.90069444444</v>
      </c>
      <c r="C2443" s="134">
        <v>96.1</v>
      </c>
      <c r="D2443" s="134" t="s">
        <v>133</v>
      </c>
    </row>
    <row r="2444" ht="15.75" customHeight="1">
      <c r="B2444" s="133">
        <v>43926.87708333333</v>
      </c>
      <c r="C2444" s="134">
        <v>485.5</v>
      </c>
      <c r="D2444" s="134" t="s">
        <v>133</v>
      </c>
    </row>
    <row r="2445" ht="15.75" customHeight="1">
      <c r="B2445" s="133">
        <v>43926.847916666666</v>
      </c>
      <c r="C2445" s="134">
        <v>96.1</v>
      </c>
      <c r="D2445" s="134" t="s">
        <v>133</v>
      </c>
    </row>
    <row r="2446" ht="15.75" customHeight="1">
      <c r="B2446" s="133">
        <v>43926.785416666666</v>
      </c>
      <c r="C2446" s="134">
        <v>291.3</v>
      </c>
      <c r="D2446" s="134" t="s">
        <v>133</v>
      </c>
    </row>
    <row r="2447" ht="15.75" customHeight="1">
      <c r="B2447" s="133">
        <v>43926.76388888889</v>
      </c>
      <c r="C2447" s="134">
        <v>288.3</v>
      </c>
      <c r="D2447" s="134" t="s">
        <v>129</v>
      </c>
    </row>
    <row r="2448" ht="15.75" customHeight="1">
      <c r="B2448" s="133">
        <v>43926.754166666666</v>
      </c>
      <c r="C2448" s="134">
        <v>96.1</v>
      </c>
      <c r="D2448" s="134" t="s">
        <v>129</v>
      </c>
    </row>
    <row r="2449" ht="15.75" customHeight="1">
      <c r="B2449" s="133">
        <v>43926.72430555556</v>
      </c>
      <c r="C2449" s="134">
        <v>485.5</v>
      </c>
      <c r="D2449" s="134" t="s">
        <v>129</v>
      </c>
    </row>
    <row r="2450" ht="15.75" customHeight="1">
      <c r="B2450" s="133">
        <v>43926.717361111114</v>
      </c>
      <c r="C2450" s="134">
        <v>291.3</v>
      </c>
      <c r="D2450" s="134" t="s">
        <v>133</v>
      </c>
    </row>
    <row r="2451" ht="15.75" customHeight="1">
      <c r="B2451" s="133">
        <v>43926.70347222222</v>
      </c>
      <c r="C2451" s="134">
        <v>291.3</v>
      </c>
      <c r="D2451" s="134" t="s">
        <v>129</v>
      </c>
    </row>
    <row r="2452" ht="15.75" customHeight="1">
      <c r="B2452" s="133">
        <v>43926.68263888889</v>
      </c>
      <c r="C2452" s="134">
        <v>291.3</v>
      </c>
      <c r="D2452" s="134" t="s">
        <v>129</v>
      </c>
    </row>
    <row r="2453" ht="15.75" customHeight="1">
      <c r="B2453" s="133">
        <v>43926.68194444444</v>
      </c>
      <c r="C2453" s="134">
        <v>291.3</v>
      </c>
      <c r="D2453" s="134" t="s">
        <v>129</v>
      </c>
    </row>
    <row r="2454" ht="15.75" customHeight="1">
      <c r="B2454" s="133">
        <v>43926.677083333336</v>
      </c>
      <c r="C2454" s="134">
        <v>291.3</v>
      </c>
      <c r="D2454" s="134" t="s">
        <v>133</v>
      </c>
    </row>
    <row r="2455" ht="15.75" customHeight="1">
      <c r="B2455" s="133">
        <v>43926.66875</v>
      </c>
      <c r="C2455" s="134">
        <v>291.3</v>
      </c>
      <c r="D2455" s="134" t="s">
        <v>129</v>
      </c>
    </row>
    <row r="2456" ht="15.75" customHeight="1">
      <c r="B2456" s="133">
        <v>43926.64444444444</v>
      </c>
      <c r="C2456" s="134">
        <v>291.3</v>
      </c>
      <c r="D2456" s="134" t="s">
        <v>129</v>
      </c>
    </row>
    <row r="2457" ht="15.75" customHeight="1">
      <c r="B2457" s="133">
        <v>43926.64236111111</v>
      </c>
      <c r="C2457" s="134">
        <v>485.5</v>
      </c>
      <c r="D2457" s="134" t="s">
        <v>129</v>
      </c>
    </row>
    <row r="2458" ht="15.75" customHeight="1">
      <c r="B2458" s="133">
        <v>43926.6375</v>
      </c>
      <c r="C2458" s="134">
        <v>480.5</v>
      </c>
      <c r="D2458" s="134" t="s">
        <v>129</v>
      </c>
    </row>
    <row r="2459" ht="15.75" customHeight="1">
      <c r="B2459" s="133">
        <v>43926.62847222222</v>
      </c>
      <c r="C2459" s="134">
        <v>291.3</v>
      </c>
      <c r="D2459" s="134" t="s">
        <v>133</v>
      </c>
    </row>
    <row r="2460" ht="15.75" customHeight="1">
      <c r="B2460" s="133">
        <v>43926.62569444445</v>
      </c>
      <c r="C2460" s="134">
        <v>96.1</v>
      </c>
      <c r="D2460" s="134" t="s">
        <v>129</v>
      </c>
    </row>
    <row r="2461" ht="15.75" customHeight="1">
      <c r="B2461" s="133">
        <v>43926.62291666667</v>
      </c>
      <c r="C2461" s="134">
        <v>971.0</v>
      </c>
      <c r="D2461" s="134" t="s">
        <v>133</v>
      </c>
    </row>
    <row r="2462" ht="15.75" customHeight="1">
      <c r="B2462" s="133">
        <v>43926.60277777778</v>
      </c>
      <c r="C2462" s="134">
        <v>971.0</v>
      </c>
      <c r="D2462" s="134" t="s">
        <v>131</v>
      </c>
    </row>
    <row r="2463" ht="15.75" customHeight="1">
      <c r="B2463" s="133">
        <v>43926.595138888886</v>
      </c>
      <c r="C2463" s="134">
        <v>66.1</v>
      </c>
      <c r="D2463" s="134" t="s">
        <v>133</v>
      </c>
    </row>
    <row r="2464" ht="15.75" customHeight="1">
      <c r="B2464" s="133">
        <v>43926.584027777775</v>
      </c>
      <c r="C2464" s="134">
        <v>96.1</v>
      </c>
      <c r="D2464" s="134" t="s">
        <v>129</v>
      </c>
    </row>
    <row r="2465" ht="15.75" customHeight="1">
      <c r="B2465" s="133">
        <v>43926.575694444444</v>
      </c>
      <c r="C2465" s="134">
        <v>96.1</v>
      </c>
      <c r="D2465" s="134" t="s">
        <v>129</v>
      </c>
    </row>
    <row r="2466" ht="15.75" customHeight="1">
      <c r="B2466" s="133">
        <v>43926.56597222222</v>
      </c>
      <c r="C2466" s="134">
        <v>96.1</v>
      </c>
      <c r="D2466" s="134" t="s">
        <v>133</v>
      </c>
    </row>
    <row r="2467" ht="15.75" customHeight="1">
      <c r="B2467" s="133">
        <v>43926.56041666667</v>
      </c>
      <c r="C2467" s="134">
        <v>291.3</v>
      </c>
      <c r="D2467" s="134" t="s">
        <v>133</v>
      </c>
    </row>
    <row r="2468" ht="15.75" customHeight="1">
      <c r="B2468" s="133">
        <v>43926.552777777775</v>
      </c>
      <c r="C2468" s="134">
        <v>194.2</v>
      </c>
      <c r="D2468" s="134" t="s">
        <v>129</v>
      </c>
    </row>
    <row r="2469" ht="15.75" customHeight="1">
      <c r="B2469" s="133">
        <v>43926.549305555556</v>
      </c>
      <c r="C2469" s="134">
        <v>96.1</v>
      </c>
      <c r="D2469" s="134" t="s">
        <v>133</v>
      </c>
    </row>
    <row r="2470" ht="15.75" customHeight="1">
      <c r="B2470" s="133">
        <v>43926.52777777778</v>
      </c>
      <c r="C2470" s="134">
        <v>96.1</v>
      </c>
      <c r="D2470" s="134" t="s">
        <v>133</v>
      </c>
    </row>
    <row r="2471" ht="15.75" customHeight="1">
      <c r="B2471" s="133">
        <v>43926.52013888889</v>
      </c>
      <c r="C2471" s="134">
        <v>291.3</v>
      </c>
      <c r="D2471" s="134" t="s">
        <v>133</v>
      </c>
    </row>
    <row r="2472" ht="15.75" customHeight="1">
      <c r="B2472" s="133">
        <v>43926.51111111111</v>
      </c>
      <c r="C2472" s="134">
        <v>96.1</v>
      </c>
      <c r="D2472" s="134" t="s">
        <v>129</v>
      </c>
    </row>
    <row r="2473" ht="15.75" customHeight="1">
      <c r="B2473" s="133">
        <v>43926.50833333333</v>
      </c>
      <c r="C2473" s="134">
        <v>485.5</v>
      </c>
      <c r="D2473" s="134" t="s">
        <v>129</v>
      </c>
    </row>
    <row r="2474" ht="15.75" customHeight="1">
      <c r="B2474" s="133">
        <v>43926.50555555556</v>
      </c>
      <c r="C2474" s="134">
        <v>96.1</v>
      </c>
      <c r="D2474" s="134" t="s">
        <v>129</v>
      </c>
    </row>
    <row r="2475" ht="15.75" customHeight="1">
      <c r="B2475" s="133">
        <v>43926.501388888886</v>
      </c>
      <c r="C2475" s="134">
        <v>485.5</v>
      </c>
      <c r="D2475" s="134" t="s">
        <v>133</v>
      </c>
    </row>
    <row r="2476" ht="15.75" customHeight="1">
      <c r="B2476" s="133">
        <v>43926.49444444444</v>
      </c>
      <c r="C2476" s="134">
        <v>194.2</v>
      </c>
      <c r="D2476" s="134" t="s">
        <v>134</v>
      </c>
    </row>
    <row r="2477" ht="15.75" customHeight="1">
      <c r="B2477" s="133">
        <v>43926.493055555555</v>
      </c>
      <c r="C2477" s="134">
        <v>96.1</v>
      </c>
      <c r="D2477" s="134" t="s">
        <v>129</v>
      </c>
    </row>
    <row r="2478" ht="15.75" customHeight="1">
      <c r="B2478" s="133">
        <v>43926.48263888889</v>
      </c>
      <c r="C2478" s="134">
        <v>1942.0</v>
      </c>
      <c r="D2478" s="134" t="s">
        <v>136</v>
      </c>
    </row>
    <row r="2479" ht="15.75" customHeight="1">
      <c r="B2479" s="133">
        <v>43926.46388888889</v>
      </c>
      <c r="C2479" s="134">
        <v>971.0</v>
      </c>
      <c r="D2479" s="134" t="s">
        <v>133</v>
      </c>
    </row>
    <row r="2480" ht="15.75" customHeight="1">
      <c r="B2480" s="133">
        <v>43926.459027777775</v>
      </c>
      <c r="C2480" s="134">
        <v>96.1</v>
      </c>
      <c r="D2480" s="134" t="s">
        <v>129</v>
      </c>
    </row>
    <row r="2481" ht="15.75" customHeight="1">
      <c r="B2481" s="133">
        <v>43926.455555555556</v>
      </c>
      <c r="C2481" s="134">
        <v>96.1</v>
      </c>
      <c r="D2481" s="134" t="s">
        <v>133</v>
      </c>
    </row>
    <row r="2482" ht="15.75" customHeight="1">
      <c r="B2482" s="133">
        <v>43926.43958333333</v>
      </c>
      <c r="C2482" s="134">
        <v>485.5</v>
      </c>
      <c r="D2482" s="134" t="s">
        <v>133</v>
      </c>
    </row>
    <row r="2483" ht="15.75" customHeight="1">
      <c r="B2483" s="133">
        <v>43926.4375</v>
      </c>
      <c r="C2483" s="134">
        <v>96.1</v>
      </c>
      <c r="D2483" s="134" t="s">
        <v>133</v>
      </c>
    </row>
    <row r="2484" ht="15.75" customHeight="1">
      <c r="B2484" s="133">
        <v>43926.42013888889</v>
      </c>
      <c r="C2484" s="134">
        <v>96.1</v>
      </c>
      <c r="D2484" s="134" t="s">
        <v>133</v>
      </c>
    </row>
    <row r="2485" ht="15.75" customHeight="1">
      <c r="B2485" s="133">
        <v>43926.410416666666</v>
      </c>
      <c r="C2485" s="134">
        <v>96.1</v>
      </c>
      <c r="D2485" s="134" t="s">
        <v>129</v>
      </c>
    </row>
    <row r="2486" ht="15.75" customHeight="1">
      <c r="B2486" s="133">
        <v>43926.39722222222</v>
      </c>
      <c r="C2486" s="134">
        <v>485.5</v>
      </c>
      <c r="D2486" s="134" t="s">
        <v>133</v>
      </c>
    </row>
    <row r="2487" ht="15.75" customHeight="1">
      <c r="B2487" s="133">
        <v>43926.38333333333</v>
      </c>
      <c r="C2487" s="134">
        <v>971.0</v>
      </c>
      <c r="D2487" s="134" t="s">
        <v>133</v>
      </c>
    </row>
    <row r="2488" ht="15.75" customHeight="1">
      <c r="B2488" s="133">
        <v>43926.38055555556</v>
      </c>
      <c r="C2488" s="134">
        <v>96.1</v>
      </c>
      <c r="D2488" s="134" t="s">
        <v>129</v>
      </c>
    </row>
    <row r="2489" ht="15.75" customHeight="1">
      <c r="B2489" s="133">
        <v>43926.37430555555</v>
      </c>
      <c r="C2489" s="134">
        <v>96.1</v>
      </c>
      <c r="D2489" s="134" t="s">
        <v>133</v>
      </c>
    </row>
    <row r="2490" ht="15.75" customHeight="1">
      <c r="B2490" s="133">
        <v>43926.37430555555</v>
      </c>
      <c r="C2490" s="134">
        <v>291.3</v>
      </c>
      <c r="D2490" s="134" t="s">
        <v>133</v>
      </c>
    </row>
    <row r="2491" ht="15.75" customHeight="1">
      <c r="B2491" s="133">
        <v>43926.34583333333</v>
      </c>
      <c r="C2491" s="134">
        <v>485.5</v>
      </c>
      <c r="D2491" s="134" t="s">
        <v>133</v>
      </c>
    </row>
    <row r="2492" ht="15.75" customHeight="1">
      <c r="B2492" s="133">
        <v>43926.342361111114</v>
      </c>
      <c r="C2492" s="134">
        <v>4855.0</v>
      </c>
      <c r="D2492" s="134" t="s">
        <v>133</v>
      </c>
    </row>
    <row r="2493" ht="15.75" customHeight="1">
      <c r="B2493" s="133">
        <v>43926.27916666667</v>
      </c>
      <c r="C2493" s="134">
        <v>96.1</v>
      </c>
      <c r="D2493" s="134" t="s">
        <v>129</v>
      </c>
    </row>
    <row r="2494" ht="15.75" customHeight="1">
      <c r="B2494" s="133">
        <v>43926.115277777775</v>
      </c>
      <c r="C2494" s="134">
        <v>971.0</v>
      </c>
      <c r="D2494" s="134" t="s">
        <v>133</v>
      </c>
    </row>
    <row r="2495" ht="15.75" customHeight="1">
      <c r="B2495" s="133">
        <v>43926.11041666667</v>
      </c>
      <c r="C2495" s="134">
        <v>971.0</v>
      </c>
      <c r="D2495" s="134" t="s">
        <v>133</v>
      </c>
    </row>
    <row r="2496" ht="15.75" customHeight="1">
      <c r="B2496" s="133">
        <v>43926.10625</v>
      </c>
      <c r="C2496" s="134">
        <v>485.5</v>
      </c>
      <c r="D2496" s="134" t="s">
        <v>129</v>
      </c>
    </row>
    <row r="2497" ht="15.75" customHeight="1">
      <c r="B2497" s="133">
        <v>43926.097916666666</v>
      </c>
      <c r="C2497" s="134">
        <v>291.3</v>
      </c>
      <c r="D2497" s="134" t="s">
        <v>129</v>
      </c>
    </row>
    <row r="2498" ht="15.75" customHeight="1">
      <c r="B2498" s="133">
        <v>43926.09166666667</v>
      </c>
      <c r="C2498" s="134">
        <v>46.1</v>
      </c>
      <c r="D2498" s="134" t="s">
        <v>133</v>
      </c>
    </row>
    <row r="2499" ht="15.75" customHeight="1">
      <c r="B2499" s="133">
        <v>43926.06041666667</v>
      </c>
      <c r="C2499" s="134">
        <v>1942.0</v>
      </c>
      <c r="D2499" s="134" t="s">
        <v>133</v>
      </c>
    </row>
    <row r="2500" ht="15.75" customHeight="1">
      <c r="B2500" s="133">
        <v>43926.05069444444</v>
      </c>
      <c r="C2500" s="134">
        <v>291.3</v>
      </c>
      <c r="D2500" s="134" t="s">
        <v>133</v>
      </c>
    </row>
    <row r="2501" ht="15.75" customHeight="1">
      <c r="B2501" s="133">
        <v>43926.04513888889</v>
      </c>
      <c r="C2501" s="134">
        <v>96.1</v>
      </c>
      <c r="D2501" s="134" t="s">
        <v>133</v>
      </c>
    </row>
    <row r="2502" ht="15.75" customHeight="1">
      <c r="B2502" s="133">
        <v>43926.044444444444</v>
      </c>
      <c r="C2502" s="134">
        <v>291.3</v>
      </c>
      <c r="D2502" s="134" t="s">
        <v>133</v>
      </c>
    </row>
    <row r="2503" ht="15.75" customHeight="1">
      <c r="B2503" s="133">
        <v>43926.03402777778</v>
      </c>
      <c r="C2503" s="134">
        <v>291.3</v>
      </c>
      <c r="D2503" s="134" t="s">
        <v>133</v>
      </c>
    </row>
    <row r="2504" ht="15.75" customHeight="1">
      <c r="B2504" s="133">
        <v>43926.03194444445</v>
      </c>
      <c r="C2504" s="134">
        <v>485.5</v>
      </c>
      <c r="D2504" s="134" t="s">
        <v>133</v>
      </c>
    </row>
    <row r="2505" ht="15.75" customHeight="1">
      <c r="B2505" s="133">
        <v>43926.02569444444</v>
      </c>
      <c r="C2505" s="134">
        <v>291.3</v>
      </c>
      <c r="D2505" s="134" t="s">
        <v>133</v>
      </c>
    </row>
    <row r="2506" ht="15.75" customHeight="1">
      <c r="B2506" s="133">
        <v>43926.020833333336</v>
      </c>
      <c r="C2506" s="134">
        <v>4855.0</v>
      </c>
      <c r="D2506" s="134" t="s">
        <v>129</v>
      </c>
    </row>
    <row r="2507" ht="15.75" customHeight="1">
      <c r="B2507" s="133">
        <v>43926.02013888889</v>
      </c>
      <c r="C2507" s="134">
        <v>96.1</v>
      </c>
      <c r="D2507" s="134" t="s">
        <v>133</v>
      </c>
    </row>
    <row r="2508" ht="15.75" customHeight="1">
      <c r="B2508" s="133">
        <v>43926.013194444444</v>
      </c>
      <c r="C2508" s="134">
        <v>291.3</v>
      </c>
      <c r="D2508" s="134" t="s">
        <v>129</v>
      </c>
    </row>
    <row r="2509" ht="15.75" customHeight="1">
      <c r="B2509" s="133">
        <v>43926.010416666664</v>
      </c>
      <c r="C2509" s="134">
        <v>291.3</v>
      </c>
      <c r="D2509" s="134" t="s">
        <v>133</v>
      </c>
    </row>
    <row r="2510" ht="15.75" customHeight="1">
      <c r="B2510" s="133">
        <v>43926.00347222222</v>
      </c>
      <c r="C2510" s="134">
        <v>485.5</v>
      </c>
      <c r="D2510" s="134" t="s">
        <v>133</v>
      </c>
    </row>
    <row r="2511" ht="15.75" customHeight="1">
      <c r="B2511" s="133">
        <v>43926.00347222222</v>
      </c>
      <c r="C2511" s="134">
        <v>291.3</v>
      </c>
      <c r="D2511" s="134" t="s">
        <v>129</v>
      </c>
    </row>
    <row r="2512" ht="15.75" customHeight="1">
      <c r="B2512" s="133">
        <v>43926.00208333333</v>
      </c>
      <c r="C2512" s="134">
        <v>194.2</v>
      </c>
      <c r="D2512" s="134" t="s">
        <v>129</v>
      </c>
    </row>
    <row r="2513" ht="15.75" customHeight="1">
      <c r="B2513" s="133">
        <v>43925.995833333334</v>
      </c>
      <c r="C2513" s="134">
        <v>485.5</v>
      </c>
      <c r="D2513" s="134" t="s">
        <v>133</v>
      </c>
    </row>
    <row r="2514" ht="15.75" customHeight="1">
      <c r="B2514" s="133">
        <v>43925.99097222222</v>
      </c>
      <c r="C2514" s="134">
        <v>291.3</v>
      </c>
      <c r="D2514" s="134" t="s">
        <v>133</v>
      </c>
    </row>
    <row r="2515" ht="15.75" customHeight="1">
      <c r="B2515" s="133">
        <v>43925.98611111111</v>
      </c>
      <c r="C2515" s="134">
        <v>96.1</v>
      </c>
      <c r="D2515" s="134" t="s">
        <v>129</v>
      </c>
    </row>
    <row r="2516" ht="15.75" customHeight="1">
      <c r="B2516" s="133">
        <v>43925.98125</v>
      </c>
      <c r="C2516" s="134">
        <v>291.3</v>
      </c>
      <c r="D2516" s="134" t="s">
        <v>129</v>
      </c>
    </row>
    <row r="2517" ht="15.75" customHeight="1">
      <c r="B2517" s="133">
        <v>43925.978472222225</v>
      </c>
      <c r="C2517" s="134">
        <v>96.1</v>
      </c>
      <c r="D2517" s="134" t="s">
        <v>133</v>
      </c>
    </row>
    <row r="2518" ht="15.75" customHeight="1">
      <c r="B2518" s="133">
        <v>43925.97430555556</v>
      </c>
      <c r="C2518" s="134">
        <v>485.5</v>
      </c>
      <c r="D2518" s="134" t="s">
        <v>133</v>
      </c>
    </row>
    <row r="2519" ht="15.75" customHeight="1">
      <c r="B2519" s="133">
        <v>43925.96944444445</v>
      </c>
      <c r="C2519" s="134">
        <v>291.3</v>
      </c>
      <c r="D2519" s="134" t="s">
        <v>133</v>
      </c>
    </row>
    <row r="2520" ht="15.75" customHeight="1">
      <c r="B2520" s="133">
        <v>43925.96666666667</v>
      </c>
      <c r="C2520" s="134">
        <v>291.3</v>
      </c>
      <c r="D2520" s="134" t="s">
        <v>133</v>
      </c>
    </row>
    <row r="2521" ht="15.75" customHeight="1">
      <c r="B2521" s="133">
        <v>43925.9625</v>
      </c>
      <c r="C2521" s="134">
        <v>46.1</v>
      </c>
      <c r="D2521" s="134" t="s">
        <v>133</v>
      </c>
    </row>
    <row r="2522" ht="15.75" customHeight="1">
      <c r="B2522" s="133">
        <v>43925.95694444444</v>
      </c>
      <c r="C2522" s="134">
        <v>291.3</v>
      </c>
      <c r="D2522" s="134" t="s">
        <v>133</v>
      </c>
    </row>
    <row r="2523" ht="15.75" customHeight="1">
      <c r="B2523" s="133">
        <v>43925.94236111111</v>
      </c>
      <c r="C2523" s="134">
        <v>485.5</v>
      </c>
      <c r="D2523" s="134" t="s">
        <v>133</v>
      </c>
    </row>
    <row r="2524" ht="15.75" customHeight="1">
      <c r="B2524" s="133">
        <v>43925.93680555555</v>
      </c>
      <c r="C2524" s="134">
        <v>291.3</v>
      </c>
      <c r="D2524" s="134" t="s">
        <v>133</v>
      </c>
    </row>
    <row r="2525" ht="15.75" customHeight="1">
      <c r="B2525" s="133">
        <v>43925.93263888889</v>
      </c>
      <c r="C2525" s="134">
        <v>485.5</v>
      </c>
      <c r="D2525" s="134" t="s">
        <v>133</v>
      </c>
    </row>
    <row r="2526" ht="15.75" customHeight="1">
      <c r="B2526" s="133">
        <v>43925.927777777775</v>
      </c>
      <c r="C2526" s="134">
        <v>291.3</v>
      </c>
      <c r="D2526" s="134" t="s">
        <v>129</v>
      </c>
    </row>
    <row r="2527" ht="15.75" customHeight="1">
      <c r="B2527" s="133">
        <v>43925.927777777775</v>
      </c>
      <c r="C2527" s="134">
        <v>96.1</v>
      </c>
      <c r="D2527" s="134" t="s">
        <v>133</v>
      </c>
    </row>
    <row r="2528" ht="15.75" customHeight="1">
      <c r="B2528" s="133">
        <v>43925.925</v>
      </c>
      <c r="C2528" s="134">
        <v>96.1</v>
      </c>
      <c r="D2528" s="134" t="s">
        <v>133</v>
      </c>
    </row>
    <row r="2529" ht="15.75" customHeight="1">
      <c r="B2529" s="133">
        <v>43925.91458333333</v>
      </c>
      <c r="C2529" s="134">
        <v>291.3</v>
      </c>
      <c r="D2529" s="134" t="s">
        <v>129</v>
      </c>
    </row>
    <row r="2530" ht="15.75" customHeight="1">
      <c r="B2530" s="133">
        <v>43925.91111111111</v>
      </c>
      <c r="C2530" s="134">
        <v>971.0</v>
      </c>
      <c r="D2530" s="134" t="s">
        <v>129</v>
      </c>
    </row>
    <row r="2531" ht="15.75" customHeight="1">
      <c r="B2531" s="133">
        <v>43925.90625</v>
      </c>
      <c r="C2531" s="134">
        <v>96.1</v>
      </c>
      <c r="D2531" s="134" t="s">
        <v>133</v>
      </c>
    </row>
    <row r="2532" ht="15.75" customHeight="1">
      <c r="B2532" s="133">
        <v>43925.90069444444</v>
      </c>
      <c r="C2532" s="134">
        <v>485.5</v>
      </c>
      <c r="D2532" s="134" t="s">
        <v>133</v>
      </c>
    </row>
    <row r="2533" ht="15.75" customHeight="1">
      <c r="B2533" s="133">
        <v>43925.88125</v>
      </c>
      <c r="C2533" s="134">
        <v>96.1</v>
      </c>
      <c r="D2533" s="134" t="s">
        <v>133</v>
      </c>
    </row>
    <row r="2534" ht="15.75" customHeight="1">
      <c r="B2534" s="133">
        <v>43925.87569444445</v>
      </c>
      <c r="C2534" s="134">
        <v>291.3</v>
      </c>
      <c r="D2534" s="134" t="s">
        <v>133</v>
      </c>
    </row>
    <row r="2535" ht="15.75" customHeight="1">
      <c r="B2535" s="133">
        <v>43925.8625</v>
      </c>
      <c r="C2535" s="134">
        <v>145.65</v>
      </c>
      <c r="D2535" s="134" t="s">
        <v>129</v>
      </c>
    </row>
    <row r="2536" ht="15.75" customHeight="1">
      <c r="B2536" s="133">
        <v>43925.854166666664</v>
      </c>
      <c r="C2536" s="134">
        <v>21.1</v>
      </c>
      <c r="D2536" s="134" t="s">
        <v>129</v>
      </c>
    </row>
    <row r="2537" ht="15.75" customHeight="1">
      <c r="B2537" s="133">
        <v>43925.85208333333</v>
      </c>
      <c r="C2537" s="134">
        <v>291.3</v>
      </c>
      <c r="D2537" s="134" t="s">
        <v>129</v>
      </c>
    </row>
    <row r="2538" ht="15.75" customHeight="1">
      <c r="B2538" s="133">
        <v>43925.84930555556</v>
      </c>
      <c r="C2538" s="134">
        <v>485.5</v>
      </c>
      <c r="D2538" s="134" t="s">
        <v>129</v>
      </c>
    </row>
    <row r="2539" ht="15.75" customHeight="1">
      <c r="B2539" s="133">
        <v>43925.84930555556</v>
      </c>
      <c r="C2539" s="134">
        <v>96.1</v>
      </c>
      <c r="D2539" s="134" t="s">
        <v>131</v>
      </c>
    </row>
    <row r="2540" ht="15.75" customHeight="1">
      <c r="B2540" s="133">
        <v>43925.84861111111</v>
      </c>
      <c r="C2540" s="134">
        <v>96.1</v>
      </c>
      <c r="D2540" s="134" t="s">
        <v>131</v>
      </c>
    </row>
    <row r="2541" ht="15.75" customHeight="1">
      <c r="B2541" s="133">
        <v>43925.825694444444</v>
      </c>
      <c r="C2541" s="134">
        <v>96.1</v>
      </c>
      <c r="D2541" s="134" t="s">
        <v>131</v>
      </c>
    </row>
    <row r="2542" ht="15.75" customHeight="1">
      <c r="B2542" s="133">
        <v>43925.822222222225</v>
      </c>
      <c r="C2542" s="134">
        <v>1942.0</v>
      </c>
      <c r="D2542" s="134" t="s">
        <v>133</v>
      </c>
    </row>
    <row r="2543" ht="15.75" customHeight="1">
      <c r="B2543" s="133">
        <v>43925.81805555556</v>
      </c>
      <c r="C2543" s="134">
        <v>291.3</v>
      </c>
      <c r="D2543" s="134" t="s">
        <v>133</v>
      </c>
    </row>
    <row r="2544" ht="15.75" customHeight="1">
      <c r="B2544" s="133">
        <v>43925.8125</v>
      </c>
      <c r="C2544" s="134">
        <v>96.1</v>
      </c>
      <c r="D2544" s="134" t="s">
        <v>133</v>
      </c>
    </row>
    <row r="2545" ht="15.75" customHeight="1">
      <c r="B2545" s="133">
        <v>43925.79791666667</v>
      </c>
      <c r="C2545" s="134">
        <v>96.1</v>
      </c>
      <c r="D2545" s="134" t="s">
        <v>133</v>
      </c>
    </row>
    <row r="2546" ht="15.75" customHeight="1">
      <c r="B2546" s="133">
        <v>43925.77361111111</v>
      </c>
      <c r="C2546" s="134">
        <v>291.3</v>
      </c>
      <c r="D2546" s="134" t="s">
        <v>133</v>
      </c>
    </row>
    <row r="2547" ht="15.75" customHeight="1">
      <c r="B2547" s="133">
        <v>43925.756944444445</v>
      </c>
      <c r="C2547" s="134">
        <v>194.2</v>
      </c>
      <c r="D2547" s="134" t="s">
        <v>129</v>
      </c>
    </row>
    <row r="2548" ht="15.75" customHeight="1">
      <c r="B2548" s="133">
        <v>43925.74166666667</v>
      </c>
      <c r="C2548" s="134">
        <v>96.1</v>
      </c>
      <c r="D2548" s="134" t="s">
        <v>133</v>
      </c>
    </row>
    <row r="2549" ht="15.75" customHeight="1">
      <c r="B2549" s="133">
        <v>43925.72777777778</v>
      </c>
      <c r="C2549" s="134">
        <v>291.3</v>
      </c>
      <c r="D2549" s="134" t="s">
        <v>133</v>
      </c>
    </row>
    <row r="2550" ht="15.75" customHeight="1">
      <c r="B2550" s="133">
        <v>43925.72708333333</v>
      </c>
      <c r="C2550" s="134">
        <v>96.1</v>
      </c>
      <c r="D2550" s="134" t="s">
        <v>133</v>
      </c>
    </row>
    <row r="2551" ht="15.75" customHeight="1">
      <c r="B2551" s="133">
        <v>43925.71319444444</v>
      </c>
      <c r="C2551" s="134">
        <v>485.5</v>
      </c>
      <c r="D2551" s="134" t="s">
        <v>129</v>
      </c>
    </row>
    <row r="2552" ht="15.75" customHeight="1">
      <c r="B2552" s="133">
        <v>43925.70138888889</v>
      </c>
      <c r="C2552" s="134">
        <v>291.3</v>
      </c>
      <c r="D2552" s="134" t="s">
        <v>129</v>
      </c>
    </row>
    <row r="2553" ht="15.75" customHeight="1">
      <c r="B2553" s="133">
        <v>43925.697916666664</v>
      </c>
      <c r="C2553" s="134">
        <v>96.1</v>
      </c>
      <c r="D2553" s="134" t="s">
        <v>129</v>
      </c>
    </row>
    <row r="2554" ht="15.75" customHeight="1">
      <c r="B2554" s="133">
        <v>43925.68263888889</v>
      </c>
      <c r="C2554" s="134">
        <v>242.75</v>
      </c>
      <c r="D2554" s="134" t="s">
        <v>131</v>
      </c>
    </row>
    <row r="2555" ht="15.75" customHeight="1">
      <c r="B2555" s="133">
        <v>43925.68125</v>
      </c>
      <c r="C2555" s="134">
        <v>96.1</v>
      </c>
      <c r="D2555" s="134" t="s">
        <v>133</v>
      </c>
    </row>
    <row r="2556" ht="15.75" customHeight="1">
      <c r="B2556" s="133">
        <v>43925.677083333336</v>
      </c>
      <c r="C2556" s="134">
        <v>96.1</v>
      </c>
      <c r="D2556" s="134" t="s">
        <v>129</v>
      </c>
    </row>
    <row r="2557" ht="15.75" customHeight="1">
      <c r="B2557" s="133">
        <v>43925.67222222222</v>
      </c>
      <c r="C2557" s="134">
        <v>96.1</v>
      </c>
      <c r="D2557" s="134" t="s">
        <v>136</v>
      </c>
    </row>
    <row r="2558" ht="15.75" customHeight="1">
      <c r="B2558" s="133">
        <v>43925.66875</v>
      </c>
      <c r="C2558" s="134">
        <v>96.1</v>
      </c>
      <c r="D2558" s="134" t="s">
        <v>133</v>
      </c>
    </row>
    <row r="2559" ht="15.75" customHeight="1">
      <c r="B2559" s="133">
        <v>43925.6625</v>
      </c>
      <c r="C2559" s="134">
        <v>291.3</v>
      </c>
      <c r="D2559" s="134" t="s">
        <v>129</v>
      </c>
    </row>
    <row r="2560" ht="15.75" customHeight="1">
      <c r="B2560" s="133">
        <v>43925.657638888886</v>
      </c>
      <c r="C2560" s="134">
        <v>485.5</v>
      </c>
      <c r="D2560" s="134" t="s">
        <v>133</v>
      </c>
    </row>
    <row r="2561" ht="15.75" customHeight="1">
      <c r="B2561" s="133">
        <v>43925.65555555555</v>
      </c>
      <c r="C2561" s="134">
        <v>291.3</v>
      </c>
      <c r="D2561" s="134" t="s">
        <v>133</v>
      </c>
    </row>
    <row r="2562" ht="15.75" customHeight="1">
      <c r="B2562" s="133">
        <v>43925.652083333334</v>
      </c>
      <c r="C2562" s="134">
        <v>971.0</v>
      </c>
      <c r="D2562" s="134" t="s">
        <v>133</v>
      </c>
    </row>
    <row r="2563" ht="15.75" customHeight="1">
      <c r="B2563" s="133">
        <v>43925.62708333333</v>
      </c>
      <c r="C2563" s="134">
        <v>96.1</v>
      </c>
      <c r="D2563" s="134" t="s">
        <v>129</v>
      </c>
    </row>
    <row r="2564" ht="15.75" customHeight="1">
      <c r="B2564" s="133">
        <v>43925.62430555555</v>
      </c>
      <c r="C2564" s="134">
        <v>96.1</v>
      </c>
      <c r="D2564" s="134" t="s">
        <v>133</v>
      </c>
    </row>
    <row r="2565" ht="15.75" customHeight="1">
      <c r="B2565" s="133">
        <v>43925.61875</v>
      </c>
      <c r="C2565" s="134">
        <v>485.5</v>
      </c>
      <c r="D2565" s="134" t="s">
        <v>132</v>
      </c>
    </row>
    <row r="2566" ht="15.75" customHeight="1">
      <c r="B2566" s="133">
        <v>43925.6125</v>
      </c>
      <c r="C2566" s="134">
        <v>96.1</v>
      </c>
      <c r="D2566" s="134" t="s">
        <v>129</v>
      </c>
    </row>
    <row r="2567" ht="15.75" customHeight="1">
      <c r="B2567" s="133">
        <v>43925.6125</v>
      </c>
      <c r="C2567" s="134">
        <v>96.1</v>
      </c>
      <c r="D2567" s="134" t="s">
        <v>129</v>
      </c>
    </row>
    <row r="2568" ht="15.75" customHeight="1">
      <c r="B2568" s="133">
        <v>43925.61041666667</v>
      </c>
      <c r="C2568" s="134">
        <v>291.3</v>
      </c>
      <c r="D2568" s="134" t="s">
        <v>133</v>
      </c>
    </row>
    <row r="2569" ht="15.75" customHeight="1">
      <c r="B2569" s="133">
        <v>43925.60486111111</v>
      </c>
      <c r="C2569" s="134">
        <v>96.1</v>
      </c>
      <c r="D2569" s="134" t="s">
        <v>133</v>
      </c>
    </row>
    <row r="2570" ht="15.75" customHeight="1">
      <c r="B2570" s="133">
        <v>43925.58263888889</v>
      </c>
      <c r="C2570" s="134">
        <v>971.0</v>
      </c>
      <c r="D2570" s="134" t="s">
        <v>129</v>
      </c>
    </row>
    <row r="2571" ht="15.75" customHeight="1">
      <c r="B2571" s="133">
        <v>43925.57847222222</v>
      </c>
      <c r="C2571" s="134">
        <v>291.3</v>
      </c>
      <c r="D2571" s="134" t="s">
        <v>133</v>
      </c>
    </row>
    <row r="2572" ht="15.75" customHeight="1">
      <c r="B2572" s="133">
        <v>43925.57708333333</v>
      </c>
      <c r="C2572" s="134">
        <v>291.3</v>
      </c>
      <c r="D2572" s="134" t="s">
        <v>129</v>
      </c>
    </row>
    <row r="2573" ht="15.75" customHeight="1">
      <c r="B2573" s="133">
        <v>43925.57708333333</v>
      </c>
      <c r="C2573" s="134">
        <v>291.3</v>
      </c>
      <c r="D2573" s="134" t="s">
        <v>133</v>
      </c>
    </row>
    <row r="2574" ht="15.75" customHeight="1">
      <c r="B2574" s="133">
        <v>43925.56875</v>
      </c>
      <c r="C2574" s="134">
        <v>485.5</v>
      </c>
      <c r="D2574" s="134" t="s">
        <v>131</v>
      </c>
    </row>
    <row r="2575" ht="15.75" customHeight="1">
      <c r="B2575" s="133">
        <v>43925.56805555556</v>
      </c>
      <c r="C2575" s="134">
        <v>96.1</v>
      </c>
      <c r="D2575" s="134" t="s">
        <v>134</v>
      </c>
    </row>
    <row r="2576" ht="15.75" customHeight="1">
      <c r="B2576" s="133">
        <v>43925.5625</v>
      </c>
      <c r="C2576" s="134">
        <v>291.3</v>
      </c>
      <c r="D2576" s="134" t="s">
        <v>133</v>
      </c>
    </row>
    <row r="2577" ht="15.75" customHeight="1">
      <c r="B2577" s="133">
        <v>43925.561111111114</v>
      </c>
      <c r="C2577" s="134">
        <v>96.1</v>
      </c>
      <c r="D2577" s="134" t="s">
        <v>133</v>
      </c>
    </row>
    <row r="2578" ht="15.75" customHeight="1">
      <c r="B2578" s="133">
        <v>43925.55972222222</v>
      </c>
      <c r="C2578" s="134">
        <v>291.3</v>
      </c>
      <c r="D2578" s="134" t="s">
        <v>129</v>
      </c>
    </row>
    <row r="2579" ht="15.75" customHeight="1">
      <c r="B2579" s="133">
        <v>43925.558333333334</v>
      </c>
      <c r="C2579" s="134">
        <v>96.1</v>
      </c>
      <c r="D2579" s="134" t="s">
        <v>133</v>
      </c>
    </row>
    <row r="2580" ht="15.75" customHeight="1">
      <c r="B2580" s="133">
        <v>43925.55763888889</v>
      </c>
      <c r="C2580" s="134">
        <v>971.0</v>
      </c>
      <c r="D2580" s="134" t="s">
        <v>133</v>
      </c>
    </row>
    <row r="2581" ht="15.75" customHeight="1">
      <c r="B2581" s="133">
        <v>43925.54791666667</v>
      </c>
      <c r="C2581" s="134">
        <v>96.1</v>
      </c>
      <c r="D2581" s="134" t="s">
        <v>129</v>
      </c>
    </row>
    <row r="2582" ht="15.75" customHeight="1">
      <c r="B2582" s="133">
        <v>43925.53958333333</v>
      </c>
      <c r="C2582" s="134">
        <v>96.1</v>
      </c>
      <c r="D2582" s="134" t="s">
        <v>129</v>
      </c>
    </row>
    <row r="2583" ht="15.75" customHeight="1">
      <c r="B2583" s="133">
        <v>43925.53680555556</v>
      </c>
      <c r="C2583" s="134">
        <v>485.5</v>
      </c>
      <c r="D2583" s="134" t="s">
        <v>133</v>
      </c>
    </row>
    <row r="2584" ht="15.75" customHeight="1">
      <c r="B2584" s="133">
        <v>43925.52847222222</v>
      </c>
      <c r="C2584" s="134">
        <v>96.1</v>
      </c>
      <c r="D2584" s="134" t="s">
        <v>133</v>
      </c>
    </row>
    <row r="2585" ht="15.75" customHeight="1">
      <c r="B2585" s="133">
        <v>43925.52847222222</v>
      </c>
      <c r="C2585" s="134">
        <v>96.1</v>
      </c>
      <c r="D2585" s="134" t="s">
        <v>133</v>
      </c>
    </row>
    <row r="2586" ht="15.75" customHeight="1">
      <c r="B2586" s="133">
        <v>43925.521527777775</v>
      </c>
      <c r="C2586" s="134">
        <v>96.1</v>
      </c>
      <c r="D2586" s="134" t="s">
        <v>133</v>
      </c>
    </row>
    <row r="2587" ht="15.75" customHeight="1">
      <c r="B2587" s="133">
        <v>43925.51666666667</v>
      </c>
      <c r="C2587" s="134">
        <v>291.3</v>
      </c>
      <c r="D2587" s="134" t="s">
        <v>133</v>
      </c>
    </row>
    <row r="2588" ht="15.75" customHeight="1">
      <c r="B2588" s="133">
        <v>43925.51666666667</v>
      </c>
      <c r="C2588" s="134">
        <v>971.0</v>
      </c>
      <c r="D2588" s="134" t="s">
        <v>133</v>
      </c>
    </row>
    <row r="2589" ht="15.75" customHeight="1">
      <c r="B2589" s="133">
        <v>43925.51666666667</v>
      </c>
      <c r="C2589" s="134">
        <v>291.3</v>
      </c>
      <c r="D2589" s="134" t="s">
        <v>129</v>
      </c>
    </row>
    <row r="2590" ht="15.75" customHeight="1">
      <c r="B2590" s="133">
        <v>43925.51597222222</v>
      </c>
      <c r="C2590" s="134">
        <v>485.5</v>
      </c>
      <c r="D2590" s="134" t="s">
        <v>133</v>
      </c>
    </row>
    <row r="2591" ht="15.75" customHeight="1">
      <c r="B2591" s="133">
        <v>43925.51527777778</v>
      </c>
      <c r="C2591" s="134">
        <v>96.1</v>
      </c>
      <c r="D2591" s="134" t="s">
        <v>133</v>
      </c>
    </row>
    <row r="2592" ht="15.75" customHeight="1">
      <c r="B2592" s="133">
        <v>43925.51458333333</v>
      </c>
      <c r="C2592" s="134">
        <v>96.1</v>
      </c>
      <c r="D2592" s="134" t="s">
        <v>129</v>
      </c>
    </row>
    <row r="2593" ht="15.75" customHeight="1">
      <c r="B2593" s="133">
        <v>43925.5125</v>
      </c>
      <c r="C2593" s="134">
        <v>485.5</v>
      </c>
      <c r="D2593" s="134" t="s">
        <v>133</v>
      </c>
    </row>
    <row r="2594" ht="15.75" customHeight="1">
      <c r="B2594" s="133">
        <v>43925.50902777778</v>
      </c>
      <c r="C2594" s="134">
        <v>96.1</v>
      </c>
      <c r="D2594" s="134" t="s">
        <v>133</v>
      </c>
    </row>
    <row r="2595" ht="15.75" customHeight="1">
      <c r="B2595" s="133">
        <v>43925.50208333333</v>
      </c>
      <c r="C2595" s="134">
        <v>291.3</v>
      </c>
      <c r="D2595" s="134" t="s">
        <v>133</v>
      </c>
    </row>
    <row r="2596" ht="15.75" customHeight="1">
      <c r="B2596" s="133">
        <v>43925.49652777778</v>
      </c>
      <c r="C2596" s="134">
        <v>291.3</v>
      </c>
      <c r="D2596" s="134" t="s">
        <v>129</v>
      </c>
    </row>
    <row r="2597" ht="15.75" customHeight="1">
      <c r="B2597" s="133">
        <v>43925.4875</v>
      </c>
      <c r="C2597" s="134">
        <v>485.5</v>
      </c>
      <c r="D2597" s="134" t="s">
        <v>133</v>
      </c>
    </row>
    <row r="2598" ht="15.75" customHeight="1">
      <c r="B2598" s="133">
        <v>43925.47638888889</v>
      </c>
      <c r="C2598" s="134">
        <v>291.3</v>
      </c>
      <c r="D2598" s="134" t="s">
        <v>133</v>
      </c>
    </row>
    <row r="2599" ht="15.75" customHeight="1">
      <c r="B2599" s="133">
        <v>43925.475694444445</v>
      </c>
      <c r="C2599" s="134">
        <v>291.3</v>
      </c>
      <c r="D2599" s="134" t="s">
        <v>133</v>
      </c>
    </row>
    <row r="2600" ht="15.75" customHeight="1">
      <c r="B2600" s="133">
        <v>43925.475694444445</v>
      </c>
      <c r="C2600" s="134">
        <v>96.1</v>
      </c>
      <c r="D2600" s="134" t="s">
        <v>133</v>
      </c>
    </row>
    <row r="2601" ht="15.75" customHeight="1">
      <c r="B2601" s="133">
        <v>43925.475</v>
      </c>
      <c r="C2601" s="134">
        <v>485.5</v>
      </c>
      <c r="D2601" s="134" t="s">
        <v>133</v>
      </c>
    </row>
    <row r="2602" ht="15.75" customHeight="1">
      <c r="B2602" s="133">
        <v>43925.472916666666</v>
      </c>
      <c r="C2602" s="134">
        <v>96.1</v>
      </c>
      <c r="D2602" s="134" t="s">
        <v>133</v>
      </c>
    </row>
    <row r="2603" ht="15.75" customHeight="1">
      <c r="B2603" s="133">
        <v>43925.46944444445</v>
      </c>
      <c r="C2603" s="134">
        <v>291.3</v>
      </c>
      <c r="D2603" s="134" t="s">
        <v>133</v>
      </c>
    </row>
    <row r="2604" ht="15.75" customHeight="1">
      <c r="B2604" s="133">
        <v>43925.46805555555</v>
      </c>
      <c r="C2604" s="134">
        <v>485.5</v>
      </c>
      <c r="D2604" s="134" t="s">
        <v>133</v>
      </c>
    </row>
    <row r="2605" ht="15.75" customHeight="1">
      <c r="B2605" s="133">
        <v>43925.46597222222</v>
      </c>
      <c r="C2605" s="134">
        <v>96.1</v>
      </c>
      <c r="D2605" s="134" t="s">
        <v>133</v>
      </c>
    </row>
    <row r="2606" ht="15.75" customHeight="1">
      <c r="B2606" s="133">
        <v>43925.45416666667</v>
      </c>
      <c r="C2606" s="134">
        <v>485.5</v>
      </c>
      <c r="D2606" s="134" t="s">
        <v>133</v>
      </c>
    </row>
    <row r="2607" ht="15.75" customHeight="1">
      <c r="B2607" s="133">
        <v>43925.441666666666</v>
      </c>
      <c r="C2607" s="134">
        <v>194.2</v>
      </c>
      <c r="D2607" s="134" t="s">
        <v>133</v>
      </c>
    </row>
    <row r="2608" ht="15.75" customHeight="1">
      <c r="B2608" s="133">
        <v>43925.44027777778</v>
      </c>
      <c r="C2608" s="134">
        <v>291.3</v>
      </c>
      <c r="D2608" s="134" t="s">
        <v>133</v>
      </c>
    </row>
    <row r="2609" ht="15.75" customHeight="1">
      <c r="B2609" s="133">
        <v>43925.42222222222</v>
      </c>
      <c r="C2609" s="134">
        <v>96.1</v>
      </c>
      <c r="D2609" s="134" t="s">
        <v>133</v>
      </c>
    </row>
    <row r="2610" ht="15.75" customHeight="1">
      <c r="B2610" s="133">
        <v>43925.3625</v>
      </c>
      <c r="C2610" s="134">
        <v>96.1</v>
      </c>
      <c r="D2610" s="134" t="s">
        <v>133</v>
      </c>
    </row>
    <row r="2611" ht="15.75" customHeight="1">
      <c r="B2611" s="133">
        <v>43925.254166666666</v>
      </c>
      <c r="C2611" s="134">
        <v>96.1</v>
      </c>
      <c r="D2611" s="134" t="s">
        <v>134</v>
      </c>
    </row>
    <row r="2612" ht="15.75" customHeight="1">
      <c r="B2612" s="133">
        <v>43925.14236111111</v>
      </c>
      <c r="C2612" s="134">
        <v>485.5</v>
      </c>
      <c r="D2612" s="134" t="s">
        <v>133</v>
      </c>
    </row>
    <row r="2613" ht="15.75" customHeight="1">
      <c r="B2613" s="133">
        <v>43924.96805555555</v>
      </c>
      <c r="C2613" s="134">
        <v>971.0</v>
      </c>
      <c r="D2613" s="134" t="s">
        <v>136</v>
      </c>
    </row>
    <row r="2614" ht="15.75" customHeight="1">
      <c r="B2614" s="133">
        <v>43924.9625</v>
      </c>
      <c r="C2614" s="134">
        <v>291.3</v>
      </c>
      <c r="D2614" s="134" t="s">
        <v>129</v>
      </c>
    </row>
    <row r="2615" ht="15.75" customHeight="1">
      <c r="B2615" s="133">
        <v>43924.96111111111</v>
      </c>
      <c r="C2615" s="134">
        <v>971.0</v>
      </c>
      <c r="D2615" s="134" t="s">
        <v>133</v>
      </c>
    </row>
    <row r="2616" ht="15.75" customHeight="1">
      <c r="B2616" s="133">
        <v>43924.90902777778</v>
      </c>
      <c r="C2616" s="134">
        <v>291.3</v>
      </c>
      <c r="D2616" s="134" t="s">
        <v>131</v>
      </c>
    </row>
    <row r="2617" ht="15.75" customHeight="1">
      <c r="B2617" s="133">
        <v>43924.907638888886</v>
      </c>
      <c r="C2617" s="134">
        <v>485.5</v>
      </c>
      <c r="D2617" s="134" t="s">
        <v>133</v>
      </c>
    </row>
    <row r="2618" ht="15.75" customHeight="1">
      <c r="B2618" s="133">
        <v>43924.902083333334</v>
      </c>
      <c r="C2618" s="134">
        <v>96.1</v>
      </c>
      <c r="D2618" s="134" t="s">
        <v>133</v>
      </c>
    </row>
    <row r="2619" ht="15.75" customHeight="1">
      <c r="B2619" s="133">
        <v>43924.893055555556</v>
      </c>
      <c r="C2619" s="134">
        <v>291.3</v>
      </c>
      <c r="D2619" s="134" t="s">
        <v>133</v>
      </c>
    </row>
    <row r="2620" ht="15.75" customHeight="1">
      <c r="B2620" s="133">
        <v>43924.88125</v>
      </c>
      <c r="C2620" s="134">
        <v>194.2</v>
      </c>
      <c r="D2620" s="134" t="s">
        <v>129</v>
      </c>
    </row>
    <row r="2621" ht="15.75" customHeight="1">
      <c r="B2621" s="133">
        <v>43924.87013888889</v>
      </c>
      <c r="C2621" s="134">
        <v>291.3</v>
      </c>
      <c r="D2621" s="134" t="s">
        <v>131</v>
      </c>
    </row>
    <row r="2622" ht="15.75" customHeight="1">
      <c r="B2622" s="133">
        <v>43924.85763888889</v>
      </c>
      <c r="C2622" s="134">
        <v>291.3</v>
      </c>
      <c r="D2622" s="134" t="s">
        <v>129</v>
      </c>
    </row>
    <row r="2623" ht="15.75" customHeight="1">
      <c r="B2623" s="133">
        <v>43924.856944444444</v>
      </c>
      <c r="C2623" s="134">
        <v>291.3</v>
      </c>
      <c r="D2623" s="134" t="s">
        <v>136</v>
      </c>
    </row>
    <row r="2624" ht="15.75" customHeight="1">
      <c r="B2624" s="133">
        <v>43924.854166666664</v>
      </c>
      <c r="C2624" s="134">
        <v>291.3</v>
      </c>
      <c r="D2624" s="134" t="s">
        <v>133</v>
      </c>
    </row>
    <row r="2625" ht="15.75" customHeight="1">
      <c r="B2625" s="133">
        <v>43924.839583333334</v>
      </c>
      <c r="C2625" s="134">
        <v>1942.0</v>
      </c>
      <c r="D2625" s="134" t="s">
        <v>133</v>
      </c>
    </row>
    <row r="2626" ht="15.75" customHeight="1">
      <c r="B2626" s="133">
        <v>43924.83541666667</v>
      </c>
      <c r="C2626" s="134">
        <v>485.5</v>
      </c>
      <c r="D2626" s="134" t="s">
        <v>133</v>
      </c>
    </row>
    <row r="2627" ht="15.75" customHeight="1">
      <c r="B2627" s="133">
        <v>43924.819444444445</v>
      </c>
      <c r="C2627" s="134">
        <v>96.1</v>
      </c>
      <c r="D2627" s="134" t="s">
        <v>133</v>
      </c>
    </row>
    <row r="2628" ht="15.75" customHeight="1">
      <c r="B2628" s="133">
        <v>43924.72986111111</v>
      </c>
      <c r="C2628" s="134">
        <v>291.3</v>
      </c>
      <c r="D2628" s="134" t="s">
        <v>136</v>
      </c>
    </row>
    <row r="2629" ht="15.75" customHeight="1">
      <c r="B2629" s="133">
        <v>43924.71666666667</v>
      </c>
      <c r="C2629" s="134">
        <v>291.3</v>
      </c>
      <c r="D2629" s="134" t="s">
        <v>129</v>
      </c>
    </row>
    <row r="2630" ht="15.75" customHeight="1">
      <c r="B2630" s="133">
        <v>43924.700694444444</v>
      </c>
      <c r="C2630" s="134">
        <v>96.1</v>
      </c>
      <c r="D2630" s="134" t="s">
        <v>129</v>
      </c>
    </row>
    <row r="2631" ht="15.75" customHeight="1">
      <c r="B2631" s="133">
        <v>43924.69513888889</v>
      </c>
      <c r="C2631" s="134">
        <v>96.1</v>
      </c>
      <c r="D2631" s="134" t="s">
        <v>129</v>
      </c>
    </row>
    <row r="2632" ht="15.75" customHeight="1">
      <c r="B2632" s="133">
        <v>43924.688888888886</v>
      </c>
      <c r="C2632" s="134">
        <v>194.2</v>
      </c>
      <c r="D2632" s="134" t="s">
        <v>129</v>
      </c>
    </row>
    <row r="2633" ht="15.75" customHeight="1">
      <c r="B2633" s="133">
        <v>43924.66458333333</v>
      </c>
      <c r="C2633" s="134">
        <v>971.0</v>
      </c>
      <c r="D2633" s="134" t="s">
        <v>133</v>
      </c>
    </row>
    <row r="2634" ht="15.75" customHeight="1">
      <c r="B2634" s="133">
        <v>43924.65972222222</v>
      </c>
      <c r="C2634" s="134">
        <v>291.3</v>
      </c>
      <c r="D2634" s="134" t="s">
        <v>129</v>
      </c>
    </row>
    <row r="2635" ht="15.75" customHeight="1">
      <c r="B2635" s="133">
        <v>43924.57708333333</v>
      </c>
      <c r="C2635" s="134">
        <v>485.5</v>
      </c>
      <c r="D2635" s="134" t="s">
        <v>133</v>
      </c>
    </row>
    <row r="2636" ht="15.75" customHeight="1">
      <c r="B2636" s="133">
        <v>43924.57638888889</v>
      </c>
      <c r="C2636" s="134">
        <v>485.5</v>
      </c>
      <c r="D2636" s="134" t="s">
        <v>133</v>
      </c>
    </row>
    <row r="2637" ht="15.75" customHeight="1">
      <c r="B2637" s="133">
        <v>43924.52847222222</v>
      </c>
      <c r="C2637" s="134">
        <v>96.1</v>
      </c>
      <c r="D2637" s="134" t="s">
        <v>131</v>
      </c>
    </row>
    <row r="2638" ht="15.75" customHeight="1">
      <c r="B2638" s="133">
        <v>43924.470138888886</v>
      </c>
      <c r="C2638" s="134">
        <v>96.1</v>
      </c>
      <c r="D2638" s="134" t="s">
        <v>129</v>
      </c>
    </row>
    <row r="2639" ht="15.75" customHeight="1">
      <c r="B2639" s="133">
        <v>43924.467361111114</v>
      </c>
      <c r="C2639" s="134">
        <v>971.0</v>
      </c>
      <c r="D2639" s="134" t="s">
        <v>133</v>
      </c>
    </row>
    <row r="2640" ht="15.75" customHeight="1">
      <c r="B2640" s="133">
        <v>43924.45347222222</v>
      </c>
      <c r="C2640" s="134">
        <v>96.1</v>
      </c>
      <c r="D2640" s="134" t="s">
        <v>129</v>
      </c>
    </row>
    <row r="2641" ht="15.75" customHeight="1">
      <c r="B2641" s="133">
        <v>43924.42916666667</v>
      </c>
      <c r="C2641" s="134">
        <v>485.5</v>
      </c>
      <c r="D2641" s="134" t="s">
        <v>129</v>
      </c>
    </row>
    <row r="2642" ht="15.75" customHeight="1">
      <c r="B2642" s="133">
        <v>43924.40902777778</v>
      </c>
      <c r="C2642" s="134">
        <v>96.1</v>
      </c>
      <c r="D2642" s="134" t="s">
        <v>133</v>
      </c>
    </row>
    <row r="2643" ht="15.75" customHeight="1">
      <c r="B2643" s="133">
        <v>43924.39791666667</v>
      </c>
      <c r="C2643" s="134">
        <v>728.25</v>
      </c>
      <c r="D2643" s="134" t="s">
        <v>136</v>
      </c>
    </row>
    <row r="2644" ht="15.75" customHeight="1">
      <c r="B2644" s="133">
        <v>43924.319444444445</v>
      </c>
      <c r="C2644" s="134">
        <v>291.3</v>
      </c>
      <c r="D2644" s="134" t="s">
        <v>129</v>
      </c>
    </row>
    <row r="2645" ht="15.75" customHeight="1">
      <c r="B2645" s="133">
        <v>43924.03472222222</v>
      </c>
      <c r="C2645" s="134">
        <v>485.5</v>
      </c>
      <c r="D2645" s="134" t="s">
        <v>133</v>
      </c>
    </row>
    <row r="2646" ht="15.75" customHeight="1">
      <c r="B2646" s="133">
        <v>43924.00902777778</v>
      </c>
      <c r="C2646" s="134">
        <v>96.1</v>
      </c>
      <c r="D2646" s="134" t="s">
        <v>129</v>
      </c>
    </row>
    <row r="2647" ht="15.75" customHeight="1">
      <c r="B2647" s="133">
        <v>43923.998611111114</v>
      </c>
      <c r="C2647" s="134">
        <v>288.3</v>
      </c>
      <c r="D2647" s="134" t="s">
        <v>129</v>
      </c>
    </row>
    <row r="2648" ht="15.75" customHeight="1">
      <c r="B2648" s="133">
        <v>43923.92013888889</v>
      </c>
      <c r="C2648" s="134">
        <v>291.3</v>
      </c>
      <c r="D2648" s="134" t="s">
        <v>133</v>
      </c>
    </row>
    <row r="2649" ht="15.75" customHeight="1">
      <c r="B2649" s="133">
        <v>43923.84444444445</v>
      </c>
      <c r="C2649" s="134">
        <v>96.1</v>
      </c>
      <c r="D2649" s="134" t="s">
        <v>136</v>
      </c>
    </row>
    <row r="2650" ht="15.75" customHeight="1">
      <c r="B2650" s="133">
        <v>43923.830555555556</v>
      </c>
      <c r="C2650" s="134">
        <v>194.2</v>
      </c>
      <c r="D2650" s="134" t="s">
        <v>129</v>
      </c>
    </row>
    <row r="2651" ht="15.75" customHeight="1">
      <c r="B2651" s="133">
        <v>43923.80972222222</v>
      </c>
      <c r="C2651" s="134">
        <v>485.5</v>
      </c>
      <c r="D2651" s="134" t="s">
        <v>133</v>
      </c>
    </row>
    <row r="2652" ht="15.75" customHeight="1">
      <c r="B2652" s="133">
        <v>43923.74652777778</v>
      </c>
      <c r="C2652" s="134">
        <v>96.1</v>
      </c>
      <c r="D2652" s="134" t="s">
        <v>133</v>
      </c>
    </row>
    <row r="2653" ht="15.75" customHeight="1">
      <c r="B2653" s="133">
        <v>43923.728472222225</v>
      </c>
      <c r="C2653" s="134">
        <v>485.5</v>
      </c>
      <c r="D2653" s="134" t="s">
        <v>129</v>
      </c>
    </row>
    <row r="2654" ht="15.75" customHeight="1">
      <c r="B2654" s="133">
        <v>43923.72152777778</v>
      </c>
      <c r="C2654" s="134">
        <v>96.1</v>
      </c>
      <c r="D2654" s="134" t="s">
        <v>129</v>
      </c>
    </row>
    <row r="2655" ht="15.75" customHeight="1">
      <c r="B2655" s="133">
        <v>43923.70277777778</v>
      </c>
      <c r="C2655" s="134">
        <v>96.1</v>
      </c>
      <c r="D2655" s="134" t="s">
        <v>136</v>
      </c>
    </row>
    <row r="2656" ht="15.75" customHeight="1">
      <c r="B2656" s="133">
        <v>43923.69930555556</v>
      </c>
      <c r="C2656" s="134">
        <v>971.0</v>
      </c>
      <c r="D2656" s="134" t="s">
        <v>133</v>
      </c>
    </row>
    <row r="2657" ht="15.75" customHeight="1">
      <c r="B2657" s="133">
        <v>43923.62013888889</v>
      </c>
      <c r="C2657" s="134">
        <v>485.5</v>
      </c>
      <c r="D2657" s="134" t="s">
        <v>136</v>
      </c>
    </row>
    <row r="2658" ht="15.75" customHeight="1">
      <c r="B2658" s="133">
        <v>43923.58472222222</v>
      </c>
      <c r="C2658" s="134">
        <v>96.1</v>
      </c>
      <c r="D2658" s="134" t="s">
        <v>133</v>
      </c>
    </row>
    <row r="2659" ht="15.75" customHeight="1">
      <c r="B2659" s="133">
        <v>43923.57847222222</v>
      </c>
      <c r="C2659" s="134">
        <v>971.0</v>
      </c>
      <c r="D2659" s="134" t="s">
        <v>133</v>
      </c>
    </row>
    <row r="2660" ht="15.75" customHeight="1">
      <c r="B2660" s="133">
        <v>43923.55</v>
      </c>
      <c r="C2660" s="134">
        <v>96.1</v>
      </c>
      <c r="D2660" s="134" t="s">
        <v>134</v>
      </c>
    </row>
    <row r="2661" ht="15.75" customHeight="1">
      <c r="B2661" s="133">
        <v>43923.54236111111</v>
      </c>
      <c r="C2661" s="134">
        <v>485.5</v>
      </c>
      <c r="D2661" s="134" t="s">
        <v>133</v>
      </c>
    </row>
    <row r="2662" ht="15.75" customHeight="1">
      <c r="B2662" s="133">
        <v>43923.52013888889</v>
      </c>
      <c r="C2662" s="134">
        <v>291.3</v>
      </c>
      <c r="D2662" s="134" t="s">
        <v>129</v>
      </c>
    </row>
    <row r="2663" ht="15.75" customHeight="1">
      <c r="B2663" s="133">
        <v>43923.45763888889</v>
      </c>
      <c r="C2663" s="134">
        <v>291.3</v>
      </c>
      <c r="D2663" s="134" t="s">
        <v>129</v>
      </c>
    </row>
    <row r="2664" ht="15.75" customHeight="1">
      <c r="B2664" s="133">
        <v>43923.44097222222</v>
      </c>
      <c r="C2664" s="134">
        <v>96.1</v>
      </c>
      <c r="D2664" s="134" t="s">
        <v>132</v>
      </c>
    </row>
    <row r="2665" ht="15.75" customHeight="1">
      <c r="B2665" s="133">
        <v>43923.430555555555</v>
      </c>
      <c r="C2665" s="134">
        <v>145.65</v>
      </c>
      <c r="D2665" s="134" t="s">
        <v>129</v>
      </c>
    </row>
    <row r="2666" ht="15.75" customHeight="1">
      <c r="B2666" s="133">
        <v>43923.41805555556</v>
      </c>
      <c r="C2666" s="134">
        <v>485.5</v>
      </c>
      <c r="D2666" s="134" t="s">
        <v>133</v>
      </c>
    </row>
    <row r="2667" ht="15.75" customHeight="1">
      <c r="B2667" s="133">
        <v>43923.35</v>
      </c>
      <c r="C2667" s="134">
        <v>291.3</v>
      </c>
      <c r="D2667" s="134" t="s">
        <v>129</v>
      </c>
    </row>
    <row r="2668" ht="15.75" customHeight="1">
      <c r="B2668" s="133">
        <v>43923.025</v>
      </c>
      <c r="C2668" s="134">
        <v>291.3</v>
      </c>
      <c r="D2668" s="134" t="s">
        <v>129</v>
      </c>
    </row>
    <row r="2669" ht="15.75" customHeight="1">
      <c r="B2669" s="133">
        <v>43923.01527777778</v>
      </c>
      <c r="C2669" s="134">
        <v>46.1</v>
      </c>
      <c r="D2669" s="134" t="s">
        <v>133</v>
      </c>
    </row>
    <row r="2670" ht="15.75" customHeight="1">
      <c r="B2670" s="133">
        <v>43922.99375</v>
      </c>
      <c r="C2670" s="134">
        <v>480.5</v>
      </c>
      <c r="D2670" s="134" t="s">
        <v>133</v>
      </c>
    </row>
    <row r="2671" ht="15.75" customHeight="1">
      <c r="B2671" s="133">
        <v>43922.99166666667</v>
      </c>
      <c r="C2671" s="134">
        <v>291.3</v>
      </c>
      <c r="D2671" s="134" t="s">
        <v>129</v>
      </c>
    </row>
    <row r="2672" ht="15.75" customHeight="1">
      <c r="B2672" s="133">
        <v>43922.97152777778</v>
      </c>
      <c r="C2672" s="134">
        <v>46.1</v>
      </c>
      <c r="D2672" s="134" t="s">
        <v>129</v>
      </c>
    </row>
    <row r="2673" ht="15.75" customHeight="1">
      <c r="B2673" s="133">
        <v>43922.96388888889</v>
      </c>
      <c r="C2673" s="134">
        <v>971.0</v>
      </c>
      <c r="D2673" s="134" t="s">
        <v>133</v>
      </c>
    </row>
    <row r="2674" ht="15.75" customHeight="1">
      <c r="B2674" s="133">
        <v>43922.959027777775</v>
      </c>
      <c r="C2674" s="134">
        <v>485.5</v>
      </c>
      <c r="D2674" s="134" t="s">
        <v>136</v>
      </c>
    </row>
    <row r="2675" ht="15.75" customHeight="1">
      <c r="B2675" s="133">
        <v>43922.95694444444</v>
      </c>
      <c r="C2675" s="134">
        <v>485.5</v>
      </c>
      <c r="D2675" s="134" t="s">
        <v>131</v>
      </c>
    </row>
    <row r="2676" ht="15.75" customHeight="1">
      <c r="B2676" s="133">
        <v>43922.94097222222</v>
      </c>
      <c r="C2676" s="134">
        <v>96.1</v>
      </c>
      <c r="D2676" s="134" t="s">
        <v>129</v>
      </c>
    </row>
    <row r="2677" ht="15.75" customHeight="1">
      <c r="B2677" s="133">
        <v>43922.92638888889</v>
      </c>
      <c r="C2677" s="134">
        <v>1942.0</v>
      </c>
      <c r="D2677" s="134" t="s">
        <v>132</v>
      </c>
    </row>
    <row r="2678" ht="15.75" customHeight="1">
      <c r="B2678" s="133">
        <v>43922.92569444444</v>
      </c>
      <c r="C2678" s="134">
        <v>96.1</v>
      </c>
      <c r="D2678" s="134" t="s">
        <v>136</v>
      </c>
    </row>
    <row r="2679" ht="15.75" customHeight="1">
      <c r="B2679" s="133">
        <v>43922.915972222225</v>
      </c>
      <c r="C2679" s="134">
        <v>96.1</v>
      </c>
      <c r="D2679" s="134" t="s">
        <v>129</v>
      </c>
    </row>
    <row r="2680" ht="15.75" customHeight="1">
      <c r="B2680" s="133">
        <v>43922.90694444445</v>
      </c>
      <c r="C2680" s="134">
        <v>971.0</v>
      </c>
      <c r="D2680" s="134" t="s">
        <v>129</v>
      </c>
    </row>
    <row r="2681" ht="15.75" customHeight="1">
      <c r="B2681" s="133">
        <v>43922.893055555556</v>
      </c>
      <c r="C2681" s="134">
        <v>96.1</v>
      </c>
      <c r="D2681" s="134" t="s">
        <v>133</v>
      </c>
    </row>
    <row r="2682" ht="15.75" customHeight="1">
      <c r="B2682" s="133">
        <v>43922.88263888889</v>
      </c>
      <c r="C2682" s="134">
        <v>291.3</v>
      </c>
      <c r="D2682" s="134" t="s">
        <v>129</v>
      </c>
    </row>
    <row r="2683" ht="15.75" customHeight="1">
      <c r="B2683" s="133">
        <v>43922.856944444444</v>
      </c>
      <c r="C2683" s="134">
        <v>194.2</v>
      </c>
      <c r="D2683" s="134"/>
    </row>
    <row r="2684" ht="15.75" customHeight="1">
      <c r="B2684" s="133">
        <v>43922.84166666667</v>
      </c>
      <c r="C2684" s="134">
        <v>339.85</v>
      </c>
      <c r="D2684" s="134" t="s">
        <v>136</v>
      </c>
    </row>
    <row r="2685" ht="15.75" customHeight="1">
      <c r="B2685" s="133">
        <v>43922.83194444444</v>
      </c>
      <c r="C2685" s="134">
        <v>96.1</v>
      </c>
      <c r="D2685" s="134" t="s">
        <v>129</v>
      </c>
    </row>
    <row r="2686" ht="15.75" customHeight="1">
      <c r="B2686" s="133">
        <v>43922.808333333334</v>
      </c>
      <c r="C2686" s="134">
        <v>96.1</v>
      </c>
      <c r="D2686" s="134" t="s">
        <v>129</v>
      </c>
    </row>
    <row r="2687" ht="15.75" customHeight="1">
      <c r="B2687" s="133">
        <v>43922.75555555556</v>
      </c>
      <c r="C2687" s="134">
        <v>96.1</v>
      </c>
      <c r="D2687" s="134" t="s">
        <v>133</v>
      </c>
    </row>
    <row r="2688" ht="15.75" customHeight="1">
      <c r="B2688" s="133">
        <v>43922.75</v>
      </c>
      <c r="C2688" s="134">
        <v>485.5</v>
      </c>
      <c r="D2688" s="134" t="s">
        <v>129</v>
      </c>
    </row>
    <row r="2689" ht="15.75" customHeight="1">
      <c r="B2689" s="133">
        <v>43922.731944444444</v>
      </c>
      <c r="C2689" s="134">
        <v>194.2</v>
      </c>
      <c r="D2689" s="134" t="s">
        <v>133</v>
      </c>
    </row>
    <row r="2690" ht="15.75" customHeight="1">
      <c r="B2690" s="133">
        <v>43922.728472222225</v>
      </c>
      <c r="C2690" s="134">
        <v>194.2</v>
      </c>
      <c r="D2690" s="134" t="s">
        <v>129</v>
      </c>
    </row>
    <row r="2691" ht="15.75" customHeight="1">
      <c r="B2691" s="133">
        <v>43922.71111111111</v>
      </c>
      <c r="C2691" s="134">
        <v>971.0</v>
      </c>
      <c r="D2691" s="134" t="s">
        <v>129</v>
      </c>
    </row>
    <row r="2692" ht="15.75" customHeight="1">
      <c r="B2692" s="133">
        <v>43922.70763888889</v>
      </c>
      <c r="C2692" s="134">
        <v>485.5</v>
      </c>
      <c r="D2692" s="134" t="s">
        <v>129</v>
      </c>
    </row>
    <row r="2693" ht="15.75" customHeight="1">
      <c r="B2693" s="133">
        <v>43922.69236111111</v>
      </c>
      <c r="C2693" s="134">
        <v>291.3</v>
      </c>
      <c r="D2693" s="134" t="s">
        <v>129</v>
      </c>
    </row>
    <row r="2694" ht="15.75" customHeight="1">
      <c r="B2694" s="133">
        <v>43922.66111111111</v>
      </c>
      <c r="C2694" s="134">
        <v>291.3</v>
      </c>
      <c r="D2694" s="134" t="s">
        <v>129</v>
      </c>
    </row>
    <row r="2695" ht="15.75" customHeight="1">
      <c r="B2695" s="133">
        <v>43922.65069444444</v>
      </c>
      <c r="C2695" s="134">
        <v>971.0</v>
      </c>
      <c r="D2695" s="134" t="s">
        <v>136</v>
      </c>
    </row>
    <row r="2696" ht="15.75" customHeight="1">
      <c r="B2696" s="133">
        <v>43922.64791666667</v>
      </c>
      <c r="C2696" s="134">
        <v>46.1</v>
      </c>
      <c r="D2696" s="134" t="s">
        <v>133</v>
      </c>
    </row>
    <row r="2697" ht="15.75" customHeight="1">
      <c r="B2697" s="133">
        <v>43922.64097222222</v>
      </c>
      <c r="C2697" s="134">
        <v>291.3</v>
      </c>
      <c r="D2697" s="134" t="s">
        <v>129</v>
      </c>
    </row>
    <row r="2698" ht="15.75" customHeight="1">
      <c r="B2698" s="133">
        <v>43922.63055555556</v>
      </c>
      <c r="C2698" s="134">
        <v>485.5</v>
      </c>
      <c r="D2698" s="134" t="s">
        <v>133</v>
      </c>
    </row>
    <row r="2699" ht="15.75" customHeight="1">
      <c r="B2699" s="133">
        <v>43922.606944444444</v>
      </c>
      <c r="C2699" s="134">
        <v>165.07</v>
      </c>
      <c r="D2699" s="134" t="s">
        <v>129</v>
      </c>
    </row>
    <row r="2700" ht="15.75" customHeight="1">
      <c r="B2700" s="133">
        <v>43922.59652777778</v>
      </c>
      <c r="C2700" s="134">
        <v>288.3</v>
      </c>
      <c r="D2700" s="134" t="s">
        <v>133</v>
      </c>
    </row>
    <row r="2701" ht="15.75" customHeight="1">
      <c r="B2701" s="133">
        <v>43922.47638888889</v>
      </c>
      <c r="C2701" s="134">
        <v>291.3</v>
      </c>
      <c r="D2701" s="134" t="s">
        <v>133</v>
      </c>
    </row>
    <row r="2702" ht="15.75" customHeight="1">
      <c r="B2702" s="133">
        <v>43922.475</v>
      </c>
      <c r="C2702" s="134">
        <v>291.3</v>
      </c>
      <c r="D2702" s="134" t="s">
        <v>129</v>
      </c>
    </row>
    <row r="2703" ht="15.75" customHeight="1">
      <c r="B2703" s="133">
        <v>43922.47430555556</v>
      </c>
      <c r="C2703" s="134">
        <v>291.3</v>
      </c>
      <c r="D2703" s="134" t="s">
        <v>133</v>
      </c>
    </row>
    <row r="2704" ht="15.75" customHeight="1">
      <c r="B2704" s="133">
        <v>43922.46597222222</v>
      </c>
      <c r="C2704" s="134">
        <v>485.5</v>
      </c>
      <c r="D2704" s="134" t="s">
        <v>136</v>
      </c>
    </row>
    <row r="2705" ht="15.75" customHeight="1">
      <c r="B2705" s="133">
        <v>43922.45416666667</v>
      </c>
      <c r="C2705" s="134">
        <v>96.1</v>
      </c>
      <c r="D2705" s="134" t="s">
        <v>131</v>
      </c>
    </row>
    <row r="2706" ht="15.75" customHeight="1">
      <c r="B2706" s="133">
        <v>43922.433333333334</v>
      </c>
      <c r="C2706" s="134">
        <v>96.1</v>
      </c>
      <c r="D2706" s="134" t="s">
        <v>133</v>
      </c>
    </row>
    <row r="2707" ht="15.75" customHeight="1">
      <c r="B2707" s="133">
        <v>43922.427777777775</v>
      </c>
      <c r="C2707" s="134">
        <v>288.3</v>
      </c>
      <c r="D2707" s="134" t="s">
        <v>129</v>
      </c>
    </row>
    <row r="2708" ht="15.75" customHeight="1">
      <c r="B2708" s="133">
        <v>43922.396527777775</v>
      </c>
      <c r="C2708" s="134">
        <v>485.5</v>
      </c>
      <c r="D2708" s="134" t="s">
        <v>133</v>
      </c>
    </row>
    <row r="2709" ht="15.75" customHeight="1">
      <c r="B2709" s="133">
        <v>43922.38611111111</v>
      </c>
      <c r="C2709" s="134">
        <v>4855.0</v>
      </c>
      <c r="D2709" s="134" t="s">
        <v>136</v>
      </c>
    </row>
    <row r="2710" ht="15.75" customHeight="1">
      <c r="B2710" s="133">
        <v>43922.37222222222</v>
      </c>
      <c r="C2710" s="134">
        <v>192.2</v>
      </c>
      <c r="D2710" s="134" t="s">
        <v>129</v>
      </c>
    </row>
    <row r="2711" ht="15.75" customHeight="1">
      <c r="B2711" s="133">
        <v>43922.35625</v>
      </c>
      <c r="C2711" s="134">
        <v>485.5</v>
      </c>
      <c r="D2711" s="134" t="s">
        <v>133</v>
      </c>
    </row>
    <row r="2712" ht="15.75" customHeight="1">
      <c r="B2712" s="133">
        <v>43922.302777777775</v>
      </c>
      <c r="C2712" s="134">
        <v>291.3</v>
      </c>
      <c r="D2712" s="134" t="s">
        <v>129</v>
      </c>
    </row>
    <row r="2713" ht="15.75" customHeight="1">
      <c r="B2713" s="133">
        <v>43922.02777777778</v>
      </c>
      <c r="C2713" s="134">
        <v>971.0</v>
      </c>
      <c r="D2713" s="134" t="s">
        <v>133</v>
      </c>
    </row>
    <row r="2714" ht="15.75" customHeight="1">
      <c r="B2714" s="124"/>
      <c r="C2714" s="124">
        <f>SUM(C6:C2712)</f>
        <v>1559965.43</v>
      </c>
      <c r="D2714" s="124"/>
    </row>
    <row r="2715" ht="15.75" customHeight="1">
      <c r="B2715" s="124"/>
      <c r="C2715" s="124">
        <f>SUBTOTAL(9,C2714)</f>
        <v>1559965.43</v>
      </c>
      <c r="D2715" s="124"/>
    </row>
    <row r="2716" ht="15.75" customHeight="1">
      <c r="B2716" s="124"/>
      <c r="C2716" s="135">
        <f>SUM(C6:C2711)</f>
        <v>1559674.13</v>
      </c>
      <c r="D2716" s="124"/>
    </row>
    <row r="2717" ht="15.75" customHeight="1">
      <c r="B2717" s="124"/>
      <c r="C2717" s="135">
        <f>SUM(C6:C2712)</f>
        <v>1559965.43</v>
      </c>
      <c r="D2717" s="124"/>
    </row>
  </sheetData>
  <autoFilter ref="$D$6:$D$2717"/>
  <mergeCells count="3">
    <mergeCell ref="B1:B2"/>
    <mergeCell ref="C1:D2"/>
    <mergeCell ref="B3:D3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75"/>
    <col customWidth="1" min="2" max="3" width="18.13"/>
    <col customWidth="1" min="4" max="4" width="34.25"/>
    <col customWidth="1" min="5" max="6" width="7.75"/>
    <col customWidth="1" min="7" max="7" width="12.0"/>
    <col customWidth="1" min="8" max="26" width="7.75"/>
  </cols>
  <sheetData>
    <row r="1">
      <c r="C1" s="125" t="s">
        <v>146</v>
      </c>
      <c r="D1" s="126"/>
    </row>
    <row r="2" ht="26.25" customHeight="1">
      <c r="C2" s="127"/>
      <c r="D2" s="128"/>
    </row>
    <row r="3">
      <c r="B3" s="136" t="s">
        <v>147</v>
      </c>
      <c r="C3" s="137"/>
      <c r="D3" s="138"/>
    </row>
    <row r="5">
      <c r="B5" s="132" t="s">
        <v>39</v>
      </c>
      <c r="C5" s="132" t="s">
        <v>4</v>
      </c>
      <c r="D5" s="132" t="s">
        <v>6</v>
      </c>
    </row>
    <row r="6">
      <c r="B6" s="80" t="s">
        <v>148</v>
      </c>
      <c r="C6" s="80">
        <v>92.0</v>
      </c>
      <c r="D6" s="134" t="s">
        <v>133</v>
      </c>
    </row>
    <row r="7">
      <c r="B7" s="80" t="s">
        <v>149</v>
      </c>
      <c r="C7" s="80">
        <v>82.8</v>
      </c>
      <c r="D7" s="134" t="s">
        <v>133</v>
      </c>
    </row>
    <row r="8">
      <c r="B8" s="80" t="s">
        <v>150</v>
      </c>
      <c r="C8" s="80">
        <v>46.0</v>
      </c>
      <c r="D8" s="134" t="s">
        <v>133</v>
      </c>
    </row>
    <row r="9">
      <c r="B9" s="80" t="s">
        <v>151</v>
      </c>
      <c r="C9" s="80">
        <v>230.0</v>
      </c>
      <c r="D9" s="134" t="s">
        <v>133</v>
      </c>
    </row>
    <row r="10">
      <c r="B10" s="80" t="s">
        <v>152</v>
      </c>
      <c r="C10" s="80">
        <v>368.0</v>
      </c>
      <c r="D10" s="134" t="s">
        <v>133</v>
      </c>
    </row>
    <row r="11">
      <c r="B11" s="80" t="s">
        <v>153</v>
      </c>
      <c r="C11" s="80">
        <v>460.0</v>
      </c>
      <c r="D11" s="134" t="s">
        <v>133</v>
      </c>
    </row>
    <row r="12">
      <c r="C12" s="96">
        <f>SUM(C6:C11)</f>
        <v>1278.8</v>
      </c>
    </row>
    <row r="15">
      <c r="G15" s="139"/>
      <c r="H15" s="139"/>
      <c r="I15" s="139"/>
    </row>
    <row r="16">
      <c r="G16" s="93"/>
      <c r="H16" s="93"/>
      <c r="I16" s="93"/>
    </row>
    <row r="17">
      <c r="C17" s="140"/>
      <c r="G17" s="93"/>
      <c r="H17" s="93"/>
      <c r="I17" s="93"/>
    </row>
    <row r="18">
      <c r="G18" s="93"/>
      <c r="H18" s="93"/>
      <c r="I18" s="93"/>
    </row>
    <row r="19">
      <c r="G19" s="93"/>
      <c r="H19" s="93"/>
      <c r="I19" s="93"/>
    </row>
    <row r="20">
      <c r="G20" s="93"/>
      <c r="H20" s="93"/>
      <c r="I20" s="93"/>
    </row>
    <row r="21" ht="15.75" customHeight="1">
      <c r="G21" s="93"/>
      <c r="H21" s="93"/>
      <c r="I21" s="93"/>
    </row>
    <row r="22" ht="15.75" customHeight="1">
      <c r="G22" s="93"/>
      <c r="H22" s="93"/>
      <c r="I22" s="93"/>
    </row>
    <row r="23" ht="15.75" customHeight="1">
      <c r="G23" s="93"/>
      <c r="H23" s="93"/>
      <c r="I23" s="93"/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C1:D2"/>
    <mergeCell ref="B3:D3"/>
  </mergeCells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75"/>
    <col customWidth="1" min="2" max="2" width="15.63"/>
    <col customWidth="1" min="3" max="3" width="15.75"/>
    <col customWidth="1" min="4" max="4" width="25.13"/>
    <col customWidth="1" min="5" max="5" width="14.13"/>
    <col customWidth="1" min="6" max="6" width="7.75"/>
    <col customWidth="1" min="7" max="7" width="11.5"/>
    <col customWidth="1" min="8" max="26" width="7.75"/>
  </cols>
  <sheetData>
    <row r="1">
      <c r="B1" s="124"/>
      <c r="C1" s="141" t="s">
        <v>154</v>
      </c>
      <c r="D1" s="126"/>
    </row>
    <row r="2" ht="39.75" customHeight="1">
      <c r="B2" s="142"/>
      <c r="C2" s="127"/>
      <c r="D2" s="128"/>
    </row>
    <row r="3">
      <c r="B3" s="143" t="s">
        <v>155</v>
      </c>
      <c r="C3" s="144">
        <v>3752.0</v>
      </c>
      <c r="D3" s="145"/>
    </row>
    <row r="5">
      <c r="B5" s="132" t="s">
        <v>39</v>
      </c>
      <c r="C5" s="132" t="s">
        <v>4</v>
      </c>
      <c r="D5" s="132" t="s">
        <v>156</v>
      </c>
    </row>
    <row r="6">
      <c r="B6" s="146">
        <v>43947.947916666664</v>
      </c>
      <c r="C6" s="80">
        <v>289.5</v>
      </c>
      <c r="D6" s="80" t="s">
        <v>157</v>
      </c>
    </row>
    <row r="7">
      <c r="B7" s="146">
        <v>43946.805555555555</v>
      </c>
      <c r="C7" s="80">
        <v>965.0</v>
      </c>
      <c r="D7" s="80" t="s">
        <v>157</v>
      </c>
    </row>
    <row r="8">
      <c r="B8" s="146">
        <v>43934.93819444445</v>
      </c>
      <c r="C8" s="80">
        <v>289.5</v>
      </c>
      <c r="D8" s="80" t="s">
        <v>157</v>
      </c>
    </row>
    <row r="9">
      <c r="B9" s="146">
        <v>43934.92152777778</v>
      </c>
      <c r="C9" s="80">
        <v>95.0</v>
      </c>
      <c r="D9" s="80" t="s">
        <v>158</v>
      </c>
    </row>
    <row r="10">
      <c r="B10" s="146">
        <v>43931.884722222225</v>
      </c>
      <c r="C10" s="80">
        <v>289.5</v>
      </c>
      <c r="D10" s="80" t="s">
        <v>157</v>
      </c>
    </row>
    <row r="11">
      <c r="B11" s="146">
        <v>43925.9625</v>
      </c>
      <c r="C11" s="80">
        <v>772.0</v>
      </c>
      <c r="D11" s="80" t="s">
        <v>157</v>
      </c>
    </row>
    <row r="12">
      <c r="B12" s="146">
        <v>43925.64444444444</v>
      </c>
      <c r="C12" s="80">
        <v>289.5</v>
      </c>
      <c r="D12" s="80" t="s">
        <v>157</v>
      </c>
    </row>
    <row r="13">
      <c r="B13" s="146">
        <v>43925.62777777778</v>
      </c>
      <c r="C13" s="80">
        <v>485.5</v>
      </c>
      <c r="D13" s="80" t="s">
        <v>159</v>
      </c>
    </row>
    <row r="14">
      <c r="B14" s="146">
        <v>43925.248611111114</v>
      </c>
      <c r="C14" s="80">
        <v>96.5</v>
      </c>
      <c r="D14" s="80" t="s">
        <v>157</v>
      </c>
    </row>
    <row r="15">
      <c r="B15" s="93"/>
      <c r="C15" s="93">
        <f>SUM(C6:C14)</f>
        <v>3572</v>
      </c>
      <c r="D15" s="93"/>
      <c r="E15" s="93"/>
    </row>
    <row r="17">
      <c r="G17" s="147"/>
    </row>
    <row r="18">
      <c r="G18" s="147"/>
    </row>
    <row r="19">
      <c r="G19" s="147"/>
    </row>
    <row r="20">
      <c r="G20" s="147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1:B2"/>
    <mergeCell ref="C1:D2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</cp:coreProperties>
</file>